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2"/>
  </bookViews>
  <sheets>
    <sheet name="стр.1_3" sheetId="1" r:id="rId1"/>
    <sheet name="стр.1_3 (2)" sheetId="2" r:id="rId2"/>
    <sheet name="стр.4_6" sheetId="3" r:id="rId3"/>
  </sheets>
  <definedNames>
    <definedName name="_xlnm.Print_Area" localSheetId="1">'стр.1_3 (2)'!$A$1:$FY$59</definedName>
    <definedName name="_xlnm.Print_Area" localSheetId="2">'стр.4_6'!$A$1:$FY$87</definedName>
  </definedNames>
  <calcPr fullCalcOnLoad="1"/>
</workbook>
</file>

<file path=xl/sharedStrings.xml><?xml version="1.0" encoding="utf-8"?>
<sst xmlns="http://schemas.openxmlformats.org/spreadsheetml/2006/main" count="449" uniqueCount="184">
  <si>
    <t>на 20</t>
  </si>
  <si>
    <t>год и на плановый период 20</t>
  </si>
  <si>
    <t>и 20</t>
  </si>
  <si>
    <t>УТВЕРЖДАЮ</t>
  </si>
  <si>
    <t>"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</si>
  <si>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</si>
  <si>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</si>
  <si>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</si>
  <si>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</si>
  <si>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</si>
  <si>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</si>
  <si>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</si>
  <si>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</si>
  <si>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</si>
  <si>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ОКВЭД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</si>
  <si>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</si>
  <si>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</si>
  <si>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</si>
  <si>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</si>
  <si>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</si>
  <si>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</si>
  <si>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</si>
  <si>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</si>
  <si>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</si>
  <si>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</si>
  <si>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</si>
  <si>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</si>
  <si>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</si>
  <si>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</si>
  <si>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</si>
  <si>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</si>
  <si>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</si>
  <si>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</si>
  <si>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</si>
  <si>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</si>
  <si>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</si>
  <si>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</si>
  <si>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</si>
  <si>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</si>
  <si>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</si>
  <si>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</si>
  <si>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</si>
  <si>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</si>
  <si>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</si>
  <si>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</si>
  <si>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</si>
  <si>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</si>
  <si>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</si>
  <si>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</si>
  <si>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</si>
  <si>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</si>
  <si>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</si>
  <si>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>г.</t>
  </si>
  <si>
    <t>годов</t>
  </si>
  <si>
    <t>Раздел</t>
  </si>
  <si>
    <t>Показатель, характеризующий содержание работы</t>
  </si>
  <si>
    <t>Показатель, характеризующий условия (формы) выполнения работы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</si>
  <si>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</si>
  <si>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>КБК</t>
  </si>
  <si>
    <t>Наименование работы</t>
  </si>
  <si>
    <t>Наименование</t>
  </si>
  <si>
    <t>Объем финансового обеспечения за счет лимитов бюджетных обязательств очередного финансового года</t>
  </si>
  <si>
    <t>Дата начала</t>
  </si>
  <si>
    <t>действия</t>
  </si>
  <si>
    <t>Дата окончания</t>
  </si>
  <si>
    <r>
      <t>действия</t>
    </r>
    <r>
      <rPr>
        <vertAlign val="superscript"/>
        <sz val="12"/>
        <rFont val="Times New Roman"/>
        <family val="1"/>
      </rPr>
      <t>1</t>
    </r>
  </si>
  <si>
    <t>Код по общероссийскому</t>
  </si>
  <si>
    <t>базовому перечню или</t>
  </si>
  <si>
    <t>региональному перечню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</si>
  <si>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>3</t>
    </r>
  </si>
  <si>
    <t>Допустимые (возможные) отклонения от установленных показателей качества</t>
  </si>
  <si>
    <t>в абсо-лютных показа-телях</t>
  </si>
  <si>
    <t>в процен-тах</t>
  </si>
  <si>
    <t>Размер 
платы (цена, тариф)</t>
  </si>
  <si>
    <t>Допустимые (возможные) отклонения от установленных показателей объема</t>
  </si>
  <si>
    <t>Приложение 1</t>
  </si>
  <si>
    <t>3. Показатели, характеризующие объем и (или) качество работы: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</si>
  <si>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</si>
  <si>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r>
      <t>Наименование</t>
    </r>
    <r>
      <rPr>
        <vertAlign val="superscript"/>
        <sz val="10"/>
        <rFont val="Times New Roman"/>
        <family val="1"/>
      </rPr>
      <t xml:space="preserve"> 5</t>
    </r>
  </si>
  <si>
    <t>(наименование органа, осуществляющего функции 
и полномочия учредителя, главного распорядителя средств бюджета муниципального района, муниципального учреждения)</t>
  </si>
  <si>
    <t>МУНИЦИПАЛЬНОЕ ЗАДАНИЕ №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</si>
  <si>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</si>
  <si>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услуги:</t>
  </si>
  <si>
    <t>2. Категории потребителей муниципальной услуги: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</si>
  <si>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</si>
  <si>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</si>
  <si>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</si>
  <si>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</si>
  <si>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</si>
  <si>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</si>
  <si>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</si>
  <si>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</si>
  <si>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</si>
  <si>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</si>
  <si>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</si>
  <si>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услуги:</t>
  </si>
  <si>
    <t>5.1. Нормативные правовые акты, регулирующие порядок оказания муниципальной услуги:</t>
  </si>
  <si>
    <t>5.2. Порядок информирования потенциальных потребителей муниципальной услуги:</t>
  </si>
  <si>
    <t>1. Финансовое обеспечение выполнения муниципального задания:</t>
  </si>
  <si>
    <t>1.1. Показатели объема субсидии на выполнение муниципального задания:</t>
  </si>
  <si>
    <t>1.2. Финансовое обеспечение выполнения муниципального задания отчетного года:</t>
  </si>
  <si>
    <t>2. Основания для досрочного прекращения выполнения муниципального задания:</t>
  </si>
  <si>
    <t>3. Иная информация, необходимая для выполнения (контроля за выполнением) муниципального задания:</t>
  </si>
  <si>
    <t>4. Порядок контроля за выполнением муниципального задания:</t>
  </si>
  <si>
    <t>Исполнительные органы муниципальной власти, осуществляющие контроль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</si>
  <si>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</si>
  <si>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</si>
  <si>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</si>
  <si>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</si>
  <si>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6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</si>
  <si>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Заполняется в случае досрочного прекращения выполнения муниципального задания</t>
    </r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</si>
  <si>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</si>
  <si>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Заполняется при формировании муниципального задания на основании общероссийского базового перечня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</si>
  <si>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</si>
  <si>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Указываются наименования муниципальных услуг (работ), на оказание (выполнение) которых предоставлялась субсидия в отчетном финансовом году. Объем финансового обеспечения муниципального учреждения в очередном финансовом году меньше или равен сумме графы 2 раздела 1.1 части 3 и графы 2 раздела 1.2 части 3</t>
    </r>
  </si>
  <si>
    <r>
      <rPr>
        <vertAlign val="superscript"/>
        <sz val="10"/>
        <rFont val="Times New Roman"/>
        <family val="1"/>
      </rPr>
      <t xml:space="preserve">6 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муниципального района,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 или абсолютных величинах). В этом случае допустимые (возможные) отклонения, предусмотренные в подпунктах 3.1 и 3.2 настоящего муниципального задания, не заполняются.
В числе иных показателей могут быть установлены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  </r>
  </si>
  <si>
    <t>к Положению о формировании муниципального задания на оказание муниципальных услуг (выполнение работ) в отношении муниципальных учреждений Клетнянского района и финансового обеспечения выполнения муниципального задания муниципальными учреждениями Клетнянского района</t>
  </si>
  <si>
    <t>Наименование муниципального учреждения</t>
  </si>
  <si>
    <t xml:space="preserve">Виды деятельности муниципального учреждения </t>
  </si>
  <si>
    <t>к постановлению администрации Клетнянского района от 14.12.2017 года № 1139</t>
  </si>
  <si>
    <t>Управление образования администрации Клетнянского района</t>
  </si>
  <si>
    <t>Ю.А. Петухов</t>
  </si>
  <si>
    <t>19</t>
  </si>
  <si>
    <t>20</t>
  </si>
  <si>
    <t>1</t>
  </si>
  <si>
    <t>Физические лица</t>
  </si>
  <si>
    <t>не указано</t>
  </si>
  <si>
    <t>очная</t>
  </si>
  <si>
    <t>процент</t>
  </si>
  <si>
    <r>
      <t>Уникальный номер реестровой записи</t>
    </r>
    <r>
      <rPr>
        <vertAlign val="superscript"/>
        <sz val="9"/>
        <rFont val="Times New Roman"/>
        <family val="1"/>
      </rPr>
      <t>3</t>
    </r>
  </si>
  <si>
    <t>744</t>
  </si>
  <si>
    <t>792</t>
  </si>
  <si>
    <t>-</t>
  </si>
  <si>
    <t>Постоянно</t>
  </si>
  <si>
    <r>
      <t xml:space="preserve">Часть 2.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</si>
  <si>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реорганизация, ликвидация образовательного учреждения; перераспределение полномочий, повлекшее исключение из компетенции учреждения полномочий по оказанию муниципальной услуги; исключение муниципальной услуги из ведомственного перечня муниципальных услуг.</t>
  </si>
  <si>
    <t>текущий контроль</t>
  </si>
  <si>
    <t>по мере поступления отчетности о выполнении муниципального задания</t>
  </si>
  <si>
    <t>Управление образования администрации Клетнянского района, осуществляющее функции и полномочия учредителя</t>
  </si>
  <si>
    <t>последующийй контроль в форме выездной проверки</t>
  </si>
  <si>
    <t>В соответствии с планом-графиком проведения выездных проверок, но не реже одного раза в два года (плановые). По мере необходимости, в случае поступлений обоснованных жалоб потребителей, требований правоохранительных органов (внеплановые)</t>
  </si>
  <si>
    <t>ежеквартально</t>
  </si>
  <si>
    <t>ежеквартально до 10 числа месяца, следующего за отчетным кварталом</t>
  </si>
  <si>
    <t>направленность образовательной программы</t>
  </si>
  <si>
    <t>справочник форм (условий) оказания услуги</t>
  </si>
  <si>
    <t>8520702**********611</t>
  </si>
  <si>
    <t xml:space="preserve">Реализация основных общеобразовательных программ среднего </t>
  </si>
  <si>
    <t>общего образования</t>
  </si>
  <si>
    <t>11.794.0</t>
  </si>
  <si>
    <t>11794000301000201000101</t>
  </si>
  <si>
    <t>проходящие обучение по состоянию здоровья на дому</t>
  </si>
  <si>
    <t>человек</t>
  </si>
  <si>
    <t>Число обучающихся</t>
  </si>
  <si>
    <t>Количество выпускников, получивших документ государственного образца</t>
  </si>
  <si>
    <t>Качество знаний учащихся</t>
  </si>
  <si>
    <t xml:space="preserve">Полное выполнение образовательных программ в соответствии с федеральными государственными </t>
  </si>
  <si>
    <t>11794000301000101001101</t>
  </si>
  <si>
    <t>В печатном виде для размещения в учреждении</t>
  </si>
  <si>
    <t>Распространение информации о:                                                                                       - наименовании учреждения;                                                                                                                    -телефонах учреждения;                                                                                                                                                                                                                                                                                     -Ф.И.О. руководителя учреждения;                                                                                                                                                                                                                                                                    -сроках, процедурах и условиях приема в учреждение;                                                                                                                                                                                                                           - порядок предоставления услуги.</t>
  </si>
  <si>
    <t>По необходимости</t>
  </si>
  <si>
    <t>В помещениях учреждения</t>
  </si>
  <si>
    <t>На информационных стендах размещается следующая информация:                                                                                                                                                                                          - копия лицензии и свидетельства об аккредитации образовательного учреждения;                                                                                                                                                                  - информация о формах обучения;                                                                                                                                                                                                                                                                          - режим работы учреждения;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номера телефонов учреждения, адрес;                                                                                                                                                                                                                                                                  - описание процедур и условий приема в учреждение и необходимый  набор документов для приема;                                                                                                                            - проводимые в учреждении мероприятия;</t>
  </si>
  <si>
    <t>На официальном сайте учреждения ( http://1schoolkletnya.ucoz.ru)</t>
  </si>
  <si>
    <t>На родительских собраниях</t>
  </si>
  <si>
    <t>Вся информация, интересующая потенциальных потребителей муниципальной услуги.</t>
  </si>
  <si>
    <t>Вся информация, интересующая потенциальных потребителей муниципальной услуги</t>
  </si>
  <si>
    <t>В соответствии с планом образовательного учреждения.</t>
  </si>
  <si>
    <t>1. Постановление администрации Клетнянского района № 765 от 16.09.2015 (с изм. №1139 от 14.12.2017) "О порядке формирования муниципального задания на оказание муниципальных услуг (выполнения работ) в отношении муниципальных учреждений Клетнянского района и финансового обеспечения выполнения муниципального задания муниципальными учркждениями Клетнянского района</t>
  </si>
  <si>
    <t>2. Закон Российской Федерации от 10.07.1992г. №3266-1 "Об образовании" (с изменениями).</t>
  </si>
  <si>
    <t>3. Закон Брянской области от 11.04.2008г. №29-З "Об образовании" (с изменениями).</t>
  </si>
  <si>
    <t>4. Устав МБОУ СОШ №1 п. Клетня Брянской области.</t>
  </si>
  <si>
    <t>5. Лицензия на право ведения образовательной деятельности серия 32Л01 № 0002980, регистрационный номер № 4237 от 27.09.2016г.</t>
  </si>
  <si>
    <t xml:space="preserve">муниципальное бюджетное общеобразовательное учреждение средняя общеобразовательная школа №1 </t>
  </si>
  <si>
    <t>п. Клетня Брянской области</t>
  </si>
  <si>
    <t>85.14</t>
  </si>
  <si>
    <t>Директор _____________________________ Н.В. Касацкая</t>
  </si>
  <si>
    <t>Реализация основных общеобразовательных программ среднего общего образования</t>
  </si>
  <si>
    <t xml:space="preserve">Образование среднее общее </t>
  </si>
  <si>
    <t>10</t>
  </si>
  <si>
    <t>Начальник</t>
  </si>
  <si>
    <t>21</t>
  </si>
  <si>
    <t xml:space="preserve">4. Устав МБОУ СОШ № 1 п. Клетня Брянской области </t>
  </si>
  <si>
    <t>25</t>
  </si>
  <si>
    <t>марта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</si>
</sst>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.5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0" fontId="6" fillId="33" borderId="0" xfId="0" applyNumberFormat="1" applyFont="1" applyFill="1" applyBorder="1" applyAlignment="1">
      <alignment horizontal="left" vertical="center"/>
    </xf>
    <xf numFmtId="0" fontId="6" fillId="33" borderId="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1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49" fontId="17" fillId="34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 quotePrefix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0" fontId="9" fillId="34" borderId="1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3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49" fontId="6" fillId="34" borderId="22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0" fontId="6" fillId="33" borderId="2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" fontId="3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95"/>
  <sheetViews>
    <sheetView view="pageBreakPreview" zoomScale="80" zoomScaleSheetLayoutView="80" zoomScalePageLayoutView="0" workbookViewId="0" topLeftCell="A1">
      <selection activeCell="FM30" sqref="FM30:FY31"/>
    </sheetView>
  </sheetViews>
  <sheetFormatPr defaultColWidth="0.875" defaultRowHeight="12" customHeight="1"/>
  <cols>
    <col min="1" max="57" width="0.875" style="19" customWidth="1"/>
    <col min="58" max="58" width="1.875" style="19" customWidth="1"/>
    <col min="59" max="87" width="0.875" style="19" customWidth="1"/>
    <col min="88" max="88" width="1.12109375" style="19" customWidth="1"/>
    <col min="89" max="89" width="0.875" style="19" hidden="1" customWidth="1"/>
    <col min="90" max="101" width="0.875" style="19" customWidth="1"/>
    <col min="102" max="103" width="1.12109375" style="19" customWidth="1"/>
    <col min="104" max="104" width="5.75390625" style="19" customWidth="1"/>
    <col min="105" max="111" width="0.875" style="19" customWidth="1"/>
    <col min="112" max="114" width="1.12109375" style="19" customWidth="1"/>
    <col min="115" max="121" width="0.875" style="19" customWidth="1"/>
    <col min="122" max="124" width="1.12109375" style="19" customWidth="1"/>
    <col min="125" max="131" width="0.875" style="19" customWidth="1"/>
    <col min="132" max="134" width="1.12109375" style="19" customWidth="1"/>
    <col min="135" max="141" width="0.875" style="19" customWidth="1"/>
    <col min="142" max="144" width="1.12109375" style="19" customWidth="1"/>
    <col min="145" max="151" width="0.875" style="19" customWidth="1"/>
    <col min="152" max="154" width="1.12109375" style="19" customWidth="1"/>
    <col min="155" max="160" width="0.875" style="19" customWidth="1"/>
    <col min="161" max="161" width="3.00390625" style="19" customWidth="1"/>
    <col min="162" max="181" width="0.875" style="19" customWidth="1"/>
    <col min="182" max="16384" width="0.875" style="19" customWidth="1"/>
  </cols>
  <sheetData>
    <row r="1" ht="13.5" customHeight="1">
      <c r="FY1" s="30" t="s">
        <v>75</v>
      </c>
    </row>
    <row r="2" spans="139:181" ht="6.75" customHeight="1">
      <c r="EI2" s="150" t="s">
        <v>119</v>
      </c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</row>
    <row r="3" spans="139:181" ht="6.75" customHeight="1"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0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</row>
    <row r="4" spans="139:181" ht="6.75" customHeight="1"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</row>
    <row r="5" spans="139:181" ht="6.75" customHeight="1"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</row>
    <row r="6" spans="139:181" ht="6.75" customHeight="1"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</row>
    <row r="7" spans="139:181" ht="6.75" customHeight="1"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</row>
    <row r="8" s="18" customFormat="1" ht="12.75">
      <c r="FY8" s="30" t="s">
        <v>75</v>
      </c>
    </row>
    <row r="9" spans="113:181" s="18" customFormat="1" ht="93" customHeight="1">
      <c r="DI9" s="28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150" t="s">
        <v>116</v>
      </c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</row>
    <row r="10" ht="6" customHeight="1"/>
    <row r="11" spans="103:181" s="14" customFormat="1" ht="15.75">
      <c r="CY11" s="138" t="s">
        <v>3</v>
      </c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</row>
    <row r="12" spans="103:161" s="14" customFormat="1" ht="15.75">
      <c r="CY12" s="20" t="s">
        <v>5</v>
      </c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</row>
    <row r="13" spans="71:161" s="8" customFormat="1" ht="12.75">
      <c r="BS13" s="21"/>
      <c r="CY13" s="22" t="s">
        <v>6</v>
      </c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</row>
    <row r="14" spans="103:181" s="14" customFormat="1" ht="15.75">
      <c r="CY14" s="139" t="s">
        <v>120</v>
      </c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</row>
    <row r="15" spans="103:181" s="18" customFormat="1" ht="52.5" customHeight="1">
      <c r="CY15" s="66" t="s">
        <v>79</v>
      </c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</row>
    <row r="16" spans="103:161" s="4" customFormat="1" ht="15.75">
      <c r="CY16" s="140" t="s">
        <v>179</v>
      </c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I16" s="140" t="s">
        <v>121</v>
      </c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</row>
    <row r="17" spans="103:161" s="23" customFormat="1" ht="12.75">
      <c r="CY17" s="145" t="s">
        <v>7</v>
      </c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S17" s="145" t="s">
        <v>8</v>
      </c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I17" s="145" t="s">
        <v>9</v>
      </c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</row>
    <row r="18" ht="10.5" customHeight="1"/>
    <row r="19" spans="114:148" s="14" customFormat="1" ht="15.75">
      <c r="DJ19" s="70" t="s">
        <v>4</v>
      </c>
      <c r="DK19" s="70"/>
      <c r="DL19" s="71" t="s">
        <v>182</v>
      </c>
      <c r="DM19" s="71"/>
      <c r="DN19" s="71"/>
      <c r="DO19" s="71"/>
      <c r="DP19" s="149" t="s">
        <v>4</v>
      </c>
      <c r="DQ19" s="149"/>
      <c r="DS19" s="71" t="s">
        <v>183</v>
      </c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0">
        <v>20</v>
      </c>
      <c r="EK19" s="70"/>
      <c r="EL19" s="70"/>
      <c r="EM19" s="70"/>
      <c r="EN19" s="146" t="s">
        <v>122</v>
      </c>
      <c r="EO19" s="146"/>
      <c r="EP19" s="146"/>
      <c r="EQ19" s="146"/>
      <c r="ER19" s="20" t="s">
        <v>52</v>
      </c>
    </row>
    <row r="20" ht="6" customHeight="1"/>
    <row r="21" ht="13.5" customHeight="1"/>
    <row r="22" spans="1:136" s="2" customFormat="1" ht="17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U22" s="3"/>
      <c r="AW22" s="147" t="s">
        <v>80</v>
      </c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8"/>
      <c r="DJ22" s="152" t="s">
        <v>35</v>
      </c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4"/>
    </row>
    <row r="23" spans="46:117" s="24" customFormat="1" ht="18" customHeight="1">
      <c r="AT23" s="143" t="s">
        <v>0</v>
      </c>
      <c r="AU23" s="143"/>
      <c r="AV23" s="143"/>
      <c r="AW23" s="143"/>
      <c r="AX23" s="143"/>
      <c r="AY23" s="143"/>
      <c r="AZ23" s="143"/>
      <c r="BA23" s="143"/>
      <c r="BB23" s="144" t="s">
        <v>122</v>
      </c>
      <c r="BC23" s="144"/>
      <c r="BD23" s="144"/>
      <c r="BE23" s="144"/>
      <c r="BF23" s="151" t="s">
        <v>1</v>
      </c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44" t="s">
        <v>123</v>
      </c>
      <c r="CQ23" s="144"/>
      <c r="CR23" s="144"/>
      <c r="CS23" s="144"/>
      <c r="CT23" s="143" t="s">
        <v>2</v>
      </c>
      <c r="CU23" s="143"/>
      <c r="CV23" s="143"/>
      <c r="CW23" s="143"/>
      <c r="CX23" s="143"/>
      <c r="CY23" s="143"/>
      <c r="CZ23" s="143"/>
      <c r="DA23" s="144" t="s">
        <v>180</v>
      </c>
      <c r="DB23" s="144"/>
      <c r="DC23" s="144"/>
      <c r="DD23" s="144"/>
      <c r="DE23" s="155" t="s">
        <v>53</v>
      </c>
      <c r="DF23" s="155"/>
      <c r="DG23" s="155"/>
      <c r="DH23" s="155"/>
      <c r="DI23" s="155"/>
      <c r="DJ23" s="155"/>
      <c r="DK23" s="155"/>
      <c r="DL23" s="155"/>
      <c r="DM23" s="155"/>
    </row>
    <row r="25" spans="149:181" s="4" customFormat="1" ht="16.5"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M25" s="67" t="s">
        <v>10</v>
      </c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</row>
    <row r="26" spans="147:181" s="4" customFormat="1" ht="16.5">
      <c r="EQ26" s="7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J26" s="7" t="s">
        <v>12</v>
      </c>
      <c r="FM26" s="68" t="s">
        <v>11</v>
      </c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</row>
    <row r="27" spans="147:181" s="4" customFormat="1" ht="16.5">
      <c r="EQ27" s="7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J27" s="7" t="s">
        <v>13</v>
      </c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</row>
    <row r="28" spans="147:181" s="4" customFormat="1" ht="16.5">
      <c r="EQ28" s="7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J28" s="7" t="s">
        <v>62</v>
      </c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</row>
    <row r="29" spans="1:181" s="4" customFormat="1" ht="16.5">
      <c r="A29" s="88" t="s">
        <v>117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EQ29" s="7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J29" s="7" t="s">
        <v>63</v>
      </c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</row>
    <row r="30" spans="1:181" s="4" customFormat="1" ht="16.5">
      <c r="A30" s="87" t="s">
        <v>172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Q30" s="7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J30" s="7" t="s">
        <v>64</v>
      </c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</row>
    <row r="31" spans="1:181" s="4" customFormat="1" ht="15.75" customHeight="1">
      <c r="A31" s="92" t="s">
        <v>173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Q31" s="7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J31" s="7" t="s">
        <v>65</v>
      </c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</row>
    <row r="32" spans="1:161" s="4" customFormat="1" ht="16.5">
      <c r="A32" s="4" t="s">
        <v>118</v>
      </c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</row>
    <row r="33" spans="1:181" s="4" customFormat="1" ht="16.5">
      <c r="A33" s="93" t="s">
        <v>177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Q33" s="7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J33" s="7" t="s">
        <v>14</v>
      </c>
      <c r="FM33" s="89" t="s">
        <v>174</v>
      </c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1"/>
    </row>
    <row r="34" spans="1:181" s="4" customFormat="1" ht="16.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Q34" s="7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J34" s="7" t="s">
        <v>14</v>
      </c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</row>
    <row r="35" spans="1:181" s="4" customFormat="1" ht="16.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Q35" s="7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J35" s="7" t="s">
        <v>14</v>
      </c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</row>
    <row r="36" s="4" customFormat="1" ht="6.75" customHeight="1"/>
    <row r="37" spans="1:161" s="4" customFormat="1" ht="18.75">
      <c r="A37" s="141" t="s">
        <v>81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</row>
    <row r="38" s="4" customFormat="1" ht="15.75"/>
    <row r="39" spans="82:88" s="5" customFormat="1" ht="15.75">
      <c r="CD39" s="6" t="s">
        <v>54</v>
      </c>
      <c r="CE39" s="142" t="s">
        <v>124</v>
      </c>
      <c r="CF39" s="142"/>
      <c r="CG39" s="142"/>
      <c r="CH39" s="142"/>
      <c r="CI39" s="142"/>
      <c r="CJ39" s="142"/>
    </row>
    <row r="40" spans="54:108" s="25" customFormat="1" ht="22.5" customHeight="1">
      <c r="BB40" s="27" t="s">
        <v>58</v>
      </c>
      <c r="BC40" s="27"/>
      <c r="BD40" s="27"/>
      <c r="BE40" s="27"/>
      <c r="BF40" s="27"/>
      <c r="BG40" s="27"/>
      <c r="BH40" s="108" t="s">
        <v>145</v>
      </c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</row>
    <row r="41" s="4" customFormat="1" ht="15.75"/>
    <row r="42" spans="1:181" s="4" customFormat="1" ht="15.75">
      <c r="A42" s="88" t="s">
        <v>82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92" t="s">
        <v>146</v>
      </c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Q42" s="7"/>
      <c r="FJ42" s="7" t="s">
        <v>66</v>
      </c>
      <c r="FM42" s="100" t="s">
        <v>148</v>
      </c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2"/>
    </row>
    <row r="43" spans="1:181" s="4" customFormat="1" ht="15.75">
      <c r="A43" s="109" t="s">
        <v>147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Q43" s="7"/>
      <c r="FJ43" s="7" t="s">
        <v>67</v>
      </c>
      <c r="FM43" s="103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5"/>
    </row>
    <row r="44" spans="1:181" s="4" customFormat="1" ht="15.75">
      <c r="A44" s="88" t="s">
        <v>83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92" t="s">
        <v>125</v>
      </c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M44" s="5"/>
      <c r="EN44" s="5"/>
      <c r="EO44" s="5"/>
      <c r="EP44" s="5"/>
      <c r="EQ44" s="6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6" t="s">
        <v>68</v>
      </c>
      <c r="FM44" s="106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107"/>
    </row>
    <row r="45" spans="1:133" s="4" customFormat="1" ht="15.7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</row>
    <row r="46" spans="1:133" s="4" customFormat="1" ht="15.7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</row>
    <row r="47" s="4" customFormat="1" ht="15.75"/>
    <row r="48" s="4" customFormat="1" ht="15.75">
      <c r="A48" s="4" t="s">
        <v>84</v>
      </c>
    </row>
    <row r="49" s="4" customFormat="1" ht="15.75">
      <c r="A49" s="4" t="s">
        <v>85</v>
      </c>
    </row>
    <row r="50" s="4" customFormat="1" ht="9" customHeight="1"/>
    <row r="51" spans="1:181" s="8" customFormat="1" ht="27.75" customHeight="1">
      <c r="A51" s="73" t="s">
        <v>129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5"/>
      <c r="O51" s="73" t="s">
        <v>86</v>
      </c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3" t="s">
        <v>87</v>
      </c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5"/>
      <c r="CL51" s="73" t="s">
        <v>88</v>
      </c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5"/>
      <c r="DS51" s="130" t="s">
        <v>89</v>
      </c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2"/>
      <c r="FF51" s="85" t="s">
        <v>70</v>
      </c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</row>
    <row r="52" spans="1:181" s="8" customFormat="1" ht="12.7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8"/>
      <c r="O52" s="76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8"/>
      <c r="BH52" s="76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8"/>
      <c r="CL52" s="73" t="s">
        <v>15</v>
      </c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5"/>
      <c r="DA52" s="110" t="s">
        <v>19</v>
      </c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2"/>
      <c r="DS52" s="136">
        <v>20</v>
      </c>
      <c r="DT52" s="137"/>
      <c r="DU52" s="137"/>
      <c r="DV52" s="137"/>
      <c r="DW52" s="133" t="s">
        <v>122</v>
      </c>
      <c r="DX52" s="133"/>
      <c r="DY52" s="133"/>
      <c r="DZ52" s="133"/>
      <c r="EA52" s="134" t="s">
        <v>25</v>
      </c>
      <c r="EB52" s="134"/>
      <c r="EC52" s="134"/>
      <c r="ED52" s="134"/>
      <c r="EE52" s="135"/>
      <c r="EF52" s="136">
        <v>20</v>
      </c>
      <c r="EG52" s="137"/>
      <c r="EH52" s="137"/>
      <c r="EI52" s="137"/>
      <c r="EJ52" s="133" t="s">
        <v>123</v>
      </c>
      <c r="EK52" s="133"/>
      <c r="EL52" s="133"/>
      <c r="EM52" s="133"/>
      <c r="EN52" s="134" t="s">
        <v>25</v>
      </c>
      <c r="EO52" s="134"/>
      <c r="EP52" s="134"/>
      <c r="EQ52" s="134"/>
      <c r="ER52" s="135"/>
      <c r="ES52" s="136">
        <v>20</v>
      </c>
      <c r="ET52" s="137"/>
      <c r="EU52" s="137"/>
      <c r="EV52" s="137"/>
      <c r="EW52" s="133" t="s">
        <v>180</v>
      </c>
      <c r="EX52" s="133"/>
      <c r="EY52" s="133"/>
      <c r="EZ52" s="133"/>
      <c r="FA52" s="134" t="s">
        <v>25</v>
      </c>
      <c r="FB52" s="134"/>
      <c r="FC52" s="134"/>
      <c r="FD52" s="134"/>
      <c r="FE52" s="13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</row>
    <row r="53" spans="1:181" s="8" customFormat="1" ht="13.5" customHeight="1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8"/>
      <c r="O53" s="76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8"/>
      <c r="BH53" s="76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8"/>
      <c r="CL53" s="76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8"/>
      <c r="DA53" s="116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8"/>
      <c r="DS53" s="76" t="s">
        <v>20</v>
      </c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8"/>
      <c r="EF53" s="76" t="s">
        <v>21</v>
      </c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8"/>
      <c r="ES53" s="76" t="s">
        <v>22</v>
      </c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8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</row>
    <row r="54" spans="1:181" s="8" customFormat="1" ht="13.5" customHeight="1" hidden="1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8"/>
      <c r="O54" s="79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1"/>
      <c r="BH54" s="79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1"/>
      <c r="CL54" s="76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8"/>
      <c r="DA54" s="110" t="s">
        <v>17</v>
      </c>
      <c r="DB54" s="111"/>
      <c r="DC54" s="111"/>
      <c r="DD54" s="111"/>
      <c r="DE54" s="111"/>
      <c r="DF54" s="111"/>
      <c r="DG54" s="111"/>
      <c r="DH54" s="111"/>
      <c r="DI54" s="111"/>
      <c r="DJ54" s="111"/>
      <c r="DK54" s="112"/>
      <c r="DL54" s="110" t="s">
        <v>18</v>
      </c>
      <c r="DM54" s="111"/>
      <c r="DN54" s="111"/>
      <c r="DO54" s="111"/>
      <c r="DP54" s="111"/>
      <c r="DQ54" s="111"/>
      <c r="DR54" s="112"/>
      <c r="DS54" s="76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8"/>
      <c r="EF54" s="76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8"/>
      <c r="ES54" s="76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8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</row>
    <row r="55" spans="1:181" s="8" customFormat="1" ht="6" customHeight="1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8"/>
      <c r="O55" s="73" t="s">
        <v>16</v>
      </c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5"/>
      <c r="AD55" s="73" t="s">
        <v>16</v>
      </c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5"/>
      <c r="AS55" s="73" t="s">
        <v>16</v>
      </c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3" t="s">
        <v>144</v>
      </c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5"/>
      <c r="BW55" s="73" t="s">
        <v>16</v>
      </c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5"/>
      <c r="CL55" s="76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8"/>
      <c r="DA55" s="113"/>
      <c r="DB55" s="114"/>
      <c r="DC55" s="114"/>
      <c r="DD55" s="114"/>
      <c r="DE55" s="114"/>
      <c r="DF55" s="114"/>
      <c r="DG55" s="114"/>
      <c r="DH55" s="114"/>
      <c r="DI55" s="114"/>
      <c r="DJ55" s="114"/>
      <c r="DK55" s="115"/>
      <c r="DL55" s="113"/>
      <c r="DM55" s="114"/>
      <c r="DN55" s="114"/>
      <c r="DO55" s="114"/>
      <c r="DP55" s="114"/>
      <c r="DQ55" s="114"/>
      <c r="DR55" s="115"/>
      <c r="DS55" s="76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8"/>
      <c r="EF55" s="76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8"/>
      <c r="ES55" s="76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8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</row>
    <row r="56" spans="1:181" s="9" customFormat="1" ht="48" customHeight="1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1"/>
      <c r="O56" s="79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1"/>
      <c r="AD56" s="79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1"/>
      <c r="AS56" s="79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1"/>
      <c r="BH56" s="79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1"/>
      <c r="BW56" s="79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1"/>
      <c r="CL56" s="79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1"/>
      <c r="DA56" s="116"/>
      <c r="DB56" s="117"/>
      <c r="DC56" s="117"/>
      <c r="DD56" s="117"/>
      <c r="DE56" s="117"/>
      <c r="DF56" s="117"/>
      <c r="DG56" s="117"/>
      <c r="DH56" s="117"/>
      <c r="DI56" s="117"/>
      <c r="DJ56" s="117"/>
      <c r="DK56" s="118"/>
      <c r="DL56" s="116"/>
      <c r="DM56" s="117"/>
      <c r="DN56" s="117"/>
      <c r="DO56" s="117"/>
      <c r="DP56" s="117"/>
      <c r="DQ56" s="117"/>
      <c r="DR56" s="118"/>
      <c r="DS56" s="79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1"/>
      <c r="EF56" s="79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1"/>
      <c r="ES56" s="79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1"/>
      <c r="FF56" s="86" t="s">
        <v>72</v>
      </c>
      <c r="FG56" s="86"/>
      <c r="FH56" s="86"/>
      <c r="FI56" s="86"/>
      <c r="FJ56" s="86"/>
      <c r="FK56" s="86"/>
      <c r="FL56" s="86"/>
      <c r="FM56" s="86"/>
      <c r="FN56" s="86"/>
      <c r="FO56" s="86"/>
      <c r="FP56" s="86" t="s">
        <v>71</v>
      </c>
      <c r="FQ56" s="86"/>
      <c r="FR56" s="86"/>
      <c r="FS56" s="86"/>
      <c r="FT56" s="86"/>
      <c r="FU56" s="86"/>
      <c r="FV56" s="86"/>
      <c r="FW56" s="86"/>
      <c r="FX56" s="86"/>
      <c r="FY56" s="86"/>
    </row>
    <row r="57" spans="1:181" s="8" customFormat="1" ht="12.75">
      <c r="A57" s="127">
        <v>1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9"/>
      <c r="O57" s="127">
        <v>2</v>
      </c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9"/>
      <c r="AD57" s="127">
        <v>3</v>
      </c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9"/>
      <c r="AS57" s="127">
        <v>4</v>
      </c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9"/>
      <c r="BH57" s="127">
        <v>5</v>
      </c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9"/>
      <c r="BW57" s="127">
        <v>6</v>
      </c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7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9"/>
      <c r="DA57" s="127">
        <v>8</v>
      </c>
      <c r="DB57" s="128"/>
      <c r="DC57" s="128"/>
      <c r="DD57" s="128"/>
      <c r="DE57" s="128"/>
      <c r="DF57" s="128"/>
      <c r="DG57" s="128"/>
      <c r="DH57" s="128"/>
      <c r="DI57" s="128"/>
      <c r="DJ57" s="128"/>
      <c r="DK57" s="129"/>
      <c r="DL57" s="127">
        <v>9</v>
      </c>
      <c r="DM57" s="128"/>
      <c r="DN57" s="128"/>
      <c r="DO57" s="128"/>
      <c r="DP57" s="128"/>
      <c r="DQ57" s="128"/>
      <c r="DR57" s="129"/>
      <c r="DS57" s="127">
        <v>10</v>
      </c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9"/>
      <c r="EF57" s="127">
        <v>11</v>
      </c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9"/>
      <c r="ES57" s="127">
        <v>12</v>
      </c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9"/>
      <c r="FF57" s="72">
        <v>13</v>
      </c>
      <c r="FG57" s="72"/>
      <c r="FH57" s="72"/>
      <c r="FI57" s="72"/>
      <c r="FJ57" s="72"/>
      <c r="FK57" s="72"/>
      <c r="FL57" s="72"/>
      <c r="FM57" s="72"/>
      <c r="FN57" s="72"/>
      <c r="FO57" s="72"/>
      <c r="FP57" s="72">
        <v>14</v>
      </c>
      <c r="FQ57" s="72"/>
      <c r="FR57" s="72"/>
      <c r="FS57" s="72"/>
      <c r="FT57" s="72"/>
      <c r="FU57" s="72"/>
      <c r="FV57" s="72"/>
      <c r="FW57" s="72"/>
      <c r="FX57" s="72"/>
      <c r="FY57" s="72"/>
    </row>
    <row r="58" spans="1:181" s="8" customFormat="1" ht="61.5" customHeight="1">
      <c r="A58" s="62" t="s">
        <v>149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4"/>
      <c r="O58" s="65" t="s">
        <v>126</v>
      </c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 t="s">
        <v>126</v>
      </c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53" t="s">
        <v>150</v>
      </c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5"/>
      <c r="BH58" s="65" t="s">
        <v>127</v>
      </c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53" t="s">
        <v>153</v>
      </c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5"/>
      <c r="DA58" s="53" t="s">
        <v>151</v>
      </c>
      <c r="DB58" s="54"/>
      <c r="DC58" s="54"/>
      <c r="DD58" s="54"/>
      <c r="DE58" s="54"/>
      <c r="DF58" s="54"/>
      <c r="DG58" s="54"/>
      <c r="DH58" s="54"/>
      <c r="DI58" s="54"/>
      <c r="DJ58" s="54"/>
      <c r="DK58" s="55"/>
      <c r="DL58" s="56" t="s">
        <v>131</v>
      </c>
      <c r="DM58" s="57"/>
      <c r="DN58" s="57"/>
      <c r="DO58" s="57"/>
      <c r="DP58" s="57"/>
      <c r="DQ58" s="57"/>
      <c r="DR58" s="58"/>
      <c r="DS58" s="59">
        <v>0</v>
      </c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1"/>
      <c r="EF58" s="59">
        <v>1</v>
      </c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1"/>
      <c r="ES58" s="59">
        <v>0</v>
      </c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1"/>
      <c r="FF58" s="50" t="s">
        <v>178</v>
      </c>
      <c r="FG58" s="51"/>
      <c r="FH58" s="51"/>
      <c r="FI58" s="51"/>
      <c r="FJ58" s="51"/>
      <c r="FK58" s="51"/>
      <c r="FL58" s="51"/>
      <c r="FM58" s="51"/>
      <c r="FN58" s="51"/>
      <c r="FO58" s="52"/>
      <c r="FP58" s="50"/>
      <c r="FQ58" s="51"/>
      <c r="FR58" s="51"/>
      <c r="FS58" s="51"/>
      <c r="FT58" s="51"/>
      <c r="FU58" s="51"/>
      <c r="FV58" s="51"/>
      <c r="FW58" s="51"/>
      <c r="FX58" s="51"/>
      <c r="FY58" s="52"/>
    </row>
    <row r="59" spans="1:181" s="8" customFormat="1" ht="33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4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53" t="s">
        <v>154</v>
      </c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5"/>
      <c r="DA59" s="53" t="s">
        <v>128</v>
      </c>
      <c r="DB59" s="54"/>
      <c r="DC59" s="54"/>
      <c r="DD59" s="54"/>
      <c r="DE59" s="54"/>
      <c r="DF59" s="54"/>
      <c r="DG59" s="54"/>
      <c r="DH59" s="54"/>
      <c r="DI59" s="54"/>
      <c r="DJ59" s="54"/>
      <c r="DK59" s="55"/>
      <c r="DL59" s="56" t="s">
        <v>130</v>
      </c>
      <c r="DM59" s="57"/>
      <c r="DN59" s="57"/>
      <c r="DO59" s="57"/>
      <c r="DP59" s="57"/>
      <c r="DQ59" s="57"/>
      <c r="DR59" s="58"/>
      <c r="DS59" s="59">
        <v>50</v>
      </c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1"/>
      <c r="EF59" s="59">
        <v>50</v>
      </c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1"/>
      <c r="ES59" s="59">
        <v>50</v>
      </c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1"/>
      <c r="FF59" s="50" t="s">
        <v>178</v>
      </c>
      <c r="FG59" s="51"/>
      <c r="FH59" s="51"/>
      <c r="FI59" s="51"/>
      <c r="FJ59" s="51"/>
      <c r="FK59" s="51"/>
      <c r="FL59" s="51"/>
      <c r="FM59" s="51"/>
      <c r="FN59" s="51"/>
      <c r="FO59" s="52"/>
      <c r="FP59" s="50"/>
      <c r="FQ59" s="51"/>
      <c r="FR59" s="51"/>
      <c r="FS59" s="51"/>
      <c r="FT59" s="51"/>
      <c r="FU59" s="51"/>
      <c r="FV59" s="51"/>
      <c r="FW59" s="51"/>
      <c r="FX59" s="51"/>
      <c r="FY59" s="52"/>
    </row>
    <row r="60" spans="1:181" s="8" customFormat="1" ht="76.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4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53" t="s">
        <v>155</v>
      </c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5"/>
      <c r="DA60" s="53" t="s">
        <v>128</v>
      </c>
      <c r="DB60" s="54"/>
      <c r="DC60" s="54"/>
      <c r="DD60" s="54"/>
      <c r="DE60" s="54"/>
      <c r="DF60" s="54"/>
      <c r="DG60" s="54"/>
      <c r="DH60" s="54"/>
      <c r="DI60" s="54"/>
      <c r="DJ60" s="54"/>
      <c r="DK60" s="55"/>
      <c r="DL60" s="56" t="s">
        <v>130</v>
      </c>
      <c r="DM60" s="57"/>
      <c r="DN60" s="57"/>
      <c r="DO60" s="57"/>
      <c r="DP60" s="57"/>
      <c r="DQ60" s="57"/>
      <c r="DR60" s="58"/>
      <c r="DS60" s="59">
        <v>100</v>
      </c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1"/>
      <c r="EF60" s="59">
        <v>100</v>
      </c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1"/>
      <c r="ES60" s="59">
        <v>100</v>
      </c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1"/>
      <c r="FF60" s="50" t="s">
        <v>178</v>
      </c>
      <c r="FG60" s="51"/>
      <c r="FH60" s="51"/>
      <c r="FI60" s="51"/>
      <c r="FJ60" s="51"/>
      <c r="FK60" s="51"/>
      <c r="FL60" s="51"/>
      <c r="FM60" s="51"/>
      <c r="FN60" s="51"/>
      <c r="FO60" s="52"/>
      <c r="FP60" s="50"/>
      <c r="FQ60" s="51"/>
      <c r="FR60" s="51"/>
      <c r="FS60" s="51"/>
      <c r="FT60" s="51"/>
      <c r="FU60" s="51"/>
      <c r="FV60" s="51"/>
      <c r="FW60" s="51"/>
      <c r="FX60" s="51"/>
      <c r="FY60" s="52"/>
    </row>
    <row r="61" s="4" customFormat="1" ht="15.75"/>
    <row r="62" s="4" customFormat="1" ht="15.75">
      <c r="A62" s="4" t="s">
        <v>90</v>
      </c>
    </row>
    <row r="63" s="4" customFormat="1" ht="7.5" customHeight="1"/>
    <row r="64" spans="1:181" s="8" customFormat="1" ht="27.75" customHeight="1">
      <c r="A64" s="73" t="s">
        <v>129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73" t="s">
        <v>91</v>
      </c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5"/>
      <c r="AY64" s="73" t="s">
        <v>92</v>
      </c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5"/>
      <c r="BW64" s="73" t="s">
        <v>93</v>
      </c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5"/>
      <c r="CX64" s="73" t="s">
        <v>94</v>
      </c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5"/>
      <c r="EB64" s="73" t="s">
        <v>73</v>
      </c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5"/>
      <c r="FF64" s="85" t="s">
        <v>74</v>
      </c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</row>
    <row r="65" spans="1:181" s="8" customFormat="1" ht="24" customHeight="1">
      <c r="A65" s="7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8"/>
      <c r="O65" s="76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8"/>
      <c r="AY65" s="76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8"/>
      <c r="BW65" s="73" t="s">
        <v>24</v>
      </c>
      <c r="BX65" s="74"/>
      <c r="BY65" s="74"/>
      <c r="BZ65" s="74"/>
      <c r="CA65" s="74"/>
      <c r="CB65" s="74"/>
      <c r="CC65" s="74"/>
      <c r="CD65" s="74"/>
      <c r="CE65" s="74"/>
      <c r="CF65" s="74"/>
      <c r="CG65" s="75"/>
      <c r="CH65" s="110" t="s">
        <v>19</v>
      </c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2"/>
      <c r="CX65" s="76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8"/>
      <c r="EB65" s="76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8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</row>
    <row r="66" spans="1:181" s="8" customFormat="1" ht="12.75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8"/>
      <c r="O66" s="76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8"/>
      <c r="AY66" s="76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8"/>
      <c r="BW66" s="76"/>
      <c r="BX66" s="77"/>
      <c r="BY66" s="77"/>
      <c r="BZ66" s="77"/>
      <c r="CA66" s="77"/>
      <c r="CB66" s="77"/>
      <c r="CC66" s="77"/>
      <c r="CD66" s="77"/>
      <c r="CE66" s="77"/>
      <c r="CF66" s="77"/>
      <c r="CG66" s="78"/>
      <c r="CH66" s="113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5"/>
      <c r="CX66" s="125">
        <v>20</v>
      </c>
      <c r="CY66" s="126"/>
      <c r="CZ66" s="126"/>
      <c r="DA66" s="84" t="s">
        <v>122</v>
      </c>
      <c r="DB66" s="84"/>
      <c r="DC66" s="84"/>
      <c r="DD66" s="82" t="s">
        <v>25</v>
      </c>
      <c r="DE66" s="82"/>
      <c r="DF66" s="82"/>
      <c r="DG66" s="83"/>
      <c r="DH66" s="125">
        <v>20</v>
      </c>
      <c r="DI66" s="126"/>
      <c r="DJ66" s="126"/>
      <c r="DK66" s="84" t="s">
        <v>123</v>
      </c>
      <c r="DL66" s="84"/>
      <c r="DM66" s="84"/>
      <c r="DN66" s="82" t="s">
        <v>25</v>
      </c>
      <c r="DO66" s="82"/>
      <c r="DP66" s="82"/>
      <c r="DQ66" s="83"/>
      <c r="DR66" s="125">
        <v>20</v>
      </c>
      <c r="DS66" s="126"/>
      <c r="DT66" s="126"/>
      <c r="DU66" s="84" t="s">
        <v>180</v>
      </c>
      <c r="DV66" s="84"/>
      <c r="DW66" s="84"/>
      <c r="DX66" s="82" t="s">
        <v>25</v>
      </c>
      <c r="DY66" s="82"/>
      <c r="DZ66" s="82"/>
      <c r="EA66" s="83"/>
      <c r="EB66" s="125">
        <v>20</v>
      </c>
      <c r="EC66" s="126"/>
      <c r="ED66" s="126"/>
      <c r="EE66" s="84" t="s">
        <v>122</v>
      </c>
      <c r="EF66" s="84"/>
      <c r="EG66" s="84"/>
      <c r="EH66" s="82" t="s">
        <v>25</v>
      </c>
      <c r="EI66" s="82"/>
      <c r="EJ66" s="82"/>
      <c r="EK66" s="83"/>
      <c r="EL66" s="125">
        <v>20</v>
      </c>
      <c r="EM66" s="126"/>
      <c r="EN66" s="126"/>
      <c r="EO66" s="84" t="s">
        <v>123</v>
      </c>
      <c r="EP66" s="84"/>
      <c r="EQ66" s="84"/>
      <c r="ER66" s="82" t="s">
        <v>25</v>
      </c>
      <c r="ES66" s="82"/>
      <c r="ET66" s="82"/>
      <c r="EU66" s="83"/>
      <c r="EV66" s="125">
        <v>20</v>
      </c>
      <c r="EW66" s="126"/>
      <c r="EX66" s="126"/>
      <c r="EY66" s="84" t="s">
        <v>180</v>
      </c>
      <c r="EZ66" s="84"/>
      <c r="FA66" s="84"/>
      <c r="FB66" s="82" t="s">
        <v>25</v>
      </c>
      <c r="FC66" s="82"/>
      <c r="FD66" s="82"/>
      <c r="FE66" s="83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</row>
    <row r="67" spans="1:181" s="8" customFormat="1" ht="14.25" customHeight="1">
      <c r="A67" s="76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8"/>
      <c r="O67" s="76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8"/>
      <c r="AY67" s="76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8"/>
      <c r="BW67" s="76"/>
      <c r="BX67" s="77"/>
      <c r="BY67" s="77"/>
      <c r="BZ67" s="77"/>
      <c r="CA67" s="77"/>
      <c r="CB67" s="77"/>
      <c r="CC67" s="77"/>
      <c r="CD67" s="77"/>
      <c r="CE67" s="77"/>
      <c r="CF67" s="77"/>
      <c r="CG67" s="78"/>
      <c r="CH67" s="116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8"/>
      <c r="CX67" s="76" t="s">
        <v>26</v>
      </c>
      <c r="CY67" s="77"/>
      <c r="CZ67" s="77"/>
      <c r="DA67" s="77"/>
      <c r="DB67" s="77"/>
      <c r="DC67" s="77"/>
      <c r="DD67" s="77"/>
      <c r="DE67" s="77"/>
      <c r="DF67" s="77"/>
      <c r="DG67" s="78"/>
      <c r="DH67" s="76" t="s">
        <v>21</v>
      </c>
      <c r="DI67" s="77"/>
      <c r="DJ67" s="77"/>
      <c r="DK67" s="77"/>
      <c r="DL67" s="77"/>
      <c r="DM67" s="77"/>
      <c r="DN67" s="77"/>
      <c r="DO67" s="77"/>
      <c r="DP67" s="77"/>
      <c r="DQ67" s="78"/>
      <c r="DR67" s="76" t="s">
        <v>22</v>
      </c>
      <c r="DS67" s="77"/>
      <c r="DT67" s="77"/>
      <c r="DU67" s="77"/>
      <c r="DV67" s="77"/>
      <c r="DW67" s="77"/>
      <c r="DX67" s="77"/>
      <c r="DY67" s="77"/>
      <c r="DZ67" s="77"/>
      <c r="EA67" s="78"/>
      <c r="EB67" s="76" t="s">
        <v>26</v>
      </c>
      <c r="EC67" s="77"/>
      <c r="ED67" s="77"/>
      <c r="EE67" s="77"/>
      <c r="EF67" s="77"/>
      <c r="EG67" s="77"/>
      <c r="EH67" s="77"/>
      <c r="EI67" s="77"/>
      <c r="EJ67" s="77"/>
      <c r="EK67" s="78"/>
      <c r="EL67" s="76" t="s">
        <v>21</v>
      </c>
      <c r="EM67" s="77"/>
      <c r="EN67" s="77"/>
      <c r="EO67" s="77"/>
      <c r="EP67" s="77"/>
      <c r="EQ67" s="77"/>
      <c r="ER67" s="77"/>
      <c r="ES67" s="77"/>
      <c r="ET67" s="77"/>
      <c r="EU67" s="78"/>
      <c r="EV67" s="76" t="s">
        <v>22</v>
      </c>
      <c r="EW67" s="77"/>
      <c r="EX67" s="77"/>
      <c r="EY67" s="77"/>
      <c r="EZ67" s="77"/>
      <c r="FA67" s="77"/>
      <c r="FB67" s="77"/>
      <c r="FC67" s="77"/>
      <c r="FD67" s="77"/>
      <c r="FE67" s="78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</row>
    <row r="68" spans="1:181" s="8" customFormat="1" ht="12.75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8"/>
      <c r="O68" s="79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1"/>
      <c r="AY68" s="79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1"/>
      <c r="BW68" s="76"/>
      <c r="BX68" s="77"/>
      <c r="BY68" s="77"/>
      <c r="BZ68" s="77"/>
      <c r="CA68" s="77"/>
      <c r="CB68" s="77"/>
      <c r="CC68" s="77"/>
      <c r="CD68" s="77"/>
      <c r="CE68" s="77"/>
      <c r="CF68" s="77"/>
      <c r="CG68" s="78"/>
      <c r="CH68" s="110" t="s">
        <v>17</v>
      </c>
      <c r="CI68" s="111"/>
      <c r="CJ68" s="111"/>
      <c r="CK68" s="111"/>
      <c r="CL68" s="111"/>
      <c r="CM68" s="111"/>
      <c r="CN68" s="111"/>
      <c r="CO68" s="111"/>
      <c r="CP68" s="111"/>
      <c r="CQ68" s="112"/>
      <c r="CR68" s="110" t="s">
        <v>18</v>
      </c>
      <c r="CS68" s="111"/>
      <c r="CT68" s="111"/>
      <c r="CU68" s="111"/>
      <c r="CV68" s="111"/>
      <c r="CW68" s="112"/>
      <c r="CX68" s="76"/>
      <c r="CY68" s="77"/>
      <c r="CZ68" s="77"/>
      <c r="DA68" s="77"/>
      <c r="DB68" s="77"/>
      <c r="DC68" s="77"/>
      <c r="DD68" s="77"/>
      <c r="DE68" s="77"/>
      <c r="DF68" s="77"/>
      <c r="DG68" s="78"/>
      <c r="DH68" s="76"/>
      <c r="DI68" s="77"/>
      <c r="DJ68" s="77"/>
      <c r="DK68" s="77"/>
      <c r="DL68" s="77"/>
      <c r="DM68" s="77"/>
      <c r="DN68" s="77"/>
      <c r="DO68" s="77"/>
      <c r="DP68" s="77"/>
      <c r="DQ68" s="78"/>
      <c r="DR68" s="76"/>
      <c r="DS68" s="77"/>
      <c r="DT68" s="77"/>
      <c r="DU68" s="77"/>
      <c r="DV68" s="77"/>
      <c r="DW68" s="77"/>
      <c r="DX68" s="77"/>
      <c r="DY68" s="77"/>
      <c r="DZ68" s="77"/>
      <c r="EA68" s="78"/>
      <c r="EB68" s="76"/>
      <c r="EC68" s="77"/>
      <c r="ED68" s="77"/>
      <c r="EE68" s="77"/>
      <c r="EF68" s="77"/>
      <c r="EG68" s="77"/>
      <c r="EH68" s="77"/>
      <c r="EI68" s="77"/>
      <c r="EJ68" s="77"/>
      <c r="EK68" s="78"/>
      <c r="EL68" s="76"/>
      <c r="EM68" s="77"/>
      <c r="EN68" s="77"/>
      <c r="EO68" s="77"/>
      <c r="EP68" s="77"/>
      <c r="EQ68" s="77"/>
      <c r="ER68" s="77"/>
      <c r="ES68" s="77"/>
      <c r="ET68" s="77"/>
      <c r="EU68" s="78"/>
      <c r="EV68" s="76"/>
      <c r="EW68" s="77"/>
      <c r="EX68" s="77"/>
      <c r="EY68" s="77"/>
      <c r="EZ68" s="77"/>
      <c r="FA68" s="77"/>
      <c r="FB68" s="77"/>
      <c r="FC68" s="77"/>
      <c r="FD68" s="77"/>
      <c r="FE68" s="78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</row>
    <row r="69" spans="1:181" s="8" customFormat="1" ht="63" customHeight="1">
      <c r="A69" s="79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1"/>
      <c r="O69" s="79" t="s">
        <v>23</v>
      </c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1"/>
      <c r="AA69" s="79" t="s">
        <v>23</v>
      </c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1"/>
      <c r="AM69" s="79" t="s">
        <v>143</v>
      </c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1"/>
      <c r="AY69" s="79" t="s">
        <v>144</v>
      </c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1"/>
      <c r="BK69" s="79" t="s">
        <v>23</v>
      </c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1"/>
      <c r="BW69" s="79"/>
      <c r="BX69" s="80"/>
      <c r="BY69" s="80"/>
      <c r="BZ69" s="80"/>
      <c r="CA69" s="80"/>
      <c r="CB69" s="80"/>
      <c r="CC69" s="80"/>
      <c r="CD69" s="80"/>
      <c r="CE69" s="80"/>
      <c r="CF69" s="80"/>
      <c r="CG69" s="81"/>
      <c r="CH69" s="116"/>
      <c r="CI69" s="117"/>
      <c r="CJ69" s="117"/>
      <c r="CK69" s="117"/>
      <c r="CL69" s="117"/>
      <c r="CM69" s="117"/>
      <c r="CN69" s="117"/>
      <c r="CO69" s="117"/>
      <c r="CP69" s="117"/>
      <c r="CQ69" s="118"/>
      <c r="CR69" s="116"/>
      <c r="CS69" s="117"/>
      <c r="CT69" s="117"/>
      <c r="CU69" s="117"/>
      <c r="CV69" s="117"/>
      <c r="CW69" s="118"/>
      <c r="CX69" s="79"/>
      <c r="CY69" s="80"/>
      <c r="CZ69" s="80"/>
      <c r="DA69" s="80"/>
      <c r="DB69" s="80"/>
      <c r="DC69" s="80"/>
      <c r="DD69" s="80"/>
      <c r="DE69" s="80"/>
      <c r="DF69" s="80"/>
      <c r="DG69" s="81"/>
      <c r="DH69" s="79"/>
      <c r="DI69" s="80"/>
      <c r="DJ69" s="80"/>
      <c r="DK69" s="80"/>
      <c r="DL69" s="80"/>
      <c r="DM69" s="80"/>
      <c r="DN69" s="80"/>
      <c r="DO69" s="80"/>
      <c r="DP69" s="80"/>
      <c r="DQ69" s="81"/>
      <c r="DR69" s="79"/>
      <c r="DS69" s="80"/>
      <c r="DT69" s="80"/>
      <c r="DU69" s="80"/>
      <c r="DV69" s="80"/>
      <c r="DW69" s="80"/>
      <c r="DX69" s="80"/>
      <c r="DY69" s="80"/>
      <c r="DZ69" s="80"/>
      <c r="EA69" s="81"/>
      <c r="EB69" s="79"/>
      <c r="EC69" s="80"/>
      <c r="ED69" s="80"/>
      <c r="EE69" s="80"/>
      <c r="EF69" s="80"/>
      <c r="EG69" s="80"/>
      <c r="EH69" s="80"/>
      <c r="EI69" s="80"/>
      <c r="EJ69" s="80"/>
      <c r="EK69" s="81"/>
      <c r="EL69" s="79"/>
      <c r="EM69" s="80"/>
      <c r="EN69" s="80"/>
      <c r="EO69" s="80"/>
      <c r="EP69" s="80"/>
      <c r="EQ69" s="80"/>
      <c r="ER69" s="80"/>
      <c r="ES69" s="80"/>
      <c r="ET69" s="80"/>
      <c r="EU69" s="81"/>
      <c r="EV69" s="79"/>
      <c r="EW69" s="80"/>
      <c r="EX69" s="80"/>
      <c r="EY69" s="80"/>
      <c r="EZ69" s="80"/>
      <c r="FA69" s="80"/>
      <c r="FB69" s="80"/>
      <c r="FC69" s="80"/>
      <c r="FD69" s="80"/>
      <c r="FE69" s="81"/>
      <c r="FF69" s="86" t="s">
        <v>72</v>
      </c>
      <c r="FG69" s="86"/>
      <c r="FH69" s="86"/>
      <c r="FI69" s="86"/>
      <c r="FJ69" s="86"/>
      <c r="FK69" s="86"/>
      <c r="FL69" s="86"/>
      <c r="FM69" s="86"/>
      <c r="FN69" s="86"/>
      <c r="FO69" s="86"/>
      <c r="FP69" s="86" t="s">
        <v>71</v>
      </c>
      <c r="FQ69" s="86"/>
      <c r="FR69" s="86"/>
      <c r="FS69" s="86"/>
      <c r="FT69" s="86"/>
      <c r="FU69" s="86"/>
      <c r="FV69" s="86"/>
      <c r="FW69" s="86"/>
      <c r="FX69" s="86"/>
      <c r="FY69" s="86"/>
    </row>
    <row r="70" spans="1:181" s="9" customFormat="1" ht="12" customHeight="1">
      <c r="A70" s="119">
        <v>1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>
        <v>2</v>
      </c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>
        <v>3</v>
      </c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>
        <v>4</v>
      </c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>
        <v>5</v>
      </c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>
        <v>6</v>
      </c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>
        <v>7</v>
      </c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>
        <v>8</v>
      </c>
      <c r="CI70" s="119"/>
      <c r="CJ70" s="119"/>
      <c r="CK70" s="119"/>
      <c r="CL70" s="119"/>
      <c r="CM70" s="119"/>
      <c r="CN70" s="119"/>
      <c r="CO70" s="119"/>
      <c r="CP70" s="119"/>
      <c r="CQ70" s="119"/>
      <c r="CR70" s="119">
        <v>9</v>
      </c>
      <c r="CS70" s="119"/>
      <c r="CT70" s="119"/>
      <c r="CU70" s="119"/>
      <c r="CV70" s="119"/>
      <c r="CW70" s="119"/>
      <c r="CX70" s="119">
        <v>10</v>
      </c>
      <c r="CY70" s="119"/>
      <c r="CZ70" s="119"/>
      <c r="DA70" s="119"/>
      <c r="DB70" s="119"/>
      <c r="DC70" s="119"/>
      <c r="DD70" s="119"/>
      <c r="DE70" s="119"/>
      <c r="DF70" s="119"/>
      <c r="DG70" s="119"/>
      <c r="DH70" s="119">
        <v>11</v>
      </c>
      <c r="DI70" s="119"/>
      <c r="DJ70" s="119"/>
      <c r="DK70" s="119"/>
      <c r="DL70" s="119"/>
      <c r="DM70" s="119"/>
      <c r="DN70" s="119"/>
      <c r="DO70" s="119"/>
      <c r="DP70" s="119"/>
      <c r="DQ70" s="119"/>
      <c r="DR70" s="119">
        <v>12</v>
      </c>
      <c r="DS70" s="119"/>
      <c r="DT70" s="119"/>
      <c r="DU70" s="119"/>
      <c r="DV70" s="119"/>
      <c r="DW70" s="119"/>
      <c r="DX70" s="119"/>
      <c r="DY70" s="119"/>
      <c r="DZ70" s="119"/>
      <c r="EA70" s="119"/>
      <c r="EB70" s="119">
        <v>13</v>
      </c>
      <c r="EC70" s="119"/>
      <c r="ED70" s="119"/>
      <c r="EE70" s="119"/>
      <c r="EF70" s="119"/>
      <c r="EG70" s="119"/>
      <c r="EH70" s="119"/>
      <c r="EI70" s="119"/>
      <c r="EJ70" s="119"/>
      <c r="EK70" s="119"/>
      <c r="EL70" s="119">
        <v>14</v>
      </c>
      <c r="EM70" s="119"/>
      <c r="EN70" s="119"/>
      <c r="EO70" s="119"/>
      <c r="EP70" s="119"/>
      <c r="EQ70" s="119"/>
      <c r="ER70" s="119"/>
      <c r="ES70" s="119"/>
      <c r="ET70" s="119"/>
      <c r="EU70" s="119"/>
      <c r="EV70" s="119">
        <v>15</v>
      </c>
      <c r="EW70" s="119"/>
      <c r="EX70" s="119"/>
      <c r="EY70" s="119"/>
      <c r="EZ70" s="119"/>
      <c r="FA70" s="119"/>
      <c r="FB70" s="119"/>
      <c r="FC70" s="119"/>
      <c r="FD70" s="119"/>
      <c r="FE70" s="119"/>
      <c r="FF70" s="72">
        <v>13</v>
      </c>
      <c r="FG70" s="72"/>
      <c r="FH70" s="72"/>
      <c r="FI70" s="72"/>
      <c r="FJ70" s="72"/>
      <c r="FK70" s="72"/>
      <c r="FL70" s="72"/>
      <c r="FM70" s="72"/>
      <c r="FN70" s="72"/>
      <c r="FO70" s="72"/>
      <c r="FP70" s="72">
        <v>14</v>
      </c>
      <c r="FQ70" s="72"/>
      <c r="FR70" s="72"/>
      <c r="FS70" s="72"/>
      <c r="FT70" s="72"/>
      <c r="FU70" s="72"/>
      <c r="FV70" s="72"/>
      <c r="FW70" s="72"/>
      <c r="FX70" s="72"/>
      <c r="FY70" s="72"/>
    </row>
    <row r="71" spans="1:181" s="8" customFormat="1" ht="70.5" customHeight="1">
      <c r="A71" s="62" t="s">
        <v>149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5" t="s">
        <v>126</v>
      </c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 t="s">
        <v>126</v>
      </c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53" t="s">
        <v>150</v>
      </c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5"/>
      <c r="AY71" s="65" t="s">
        <v>127</v>
      </c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53" t="s">
        <v>152</v>
      </c>
      <c r="BX71" s="54"/>
      <c r="BY71" s="54"/>
      <c r="BZ71" s="54"/>
      <c r="CA71" s="54"/>
      <c r="CB71" s="54"/>
      <c r="CC71" s="54"/>
      <c r="CD71" s="54"/>
      <c r="CE71" s="54"/>
      <c r="CF71" s="54"/>
      <c r="CG71" s="55"/>
      <c r="CH71" s="123" t="s">
        <v>151</v>
      </c>
      <c r="CI71" s="123"/>
      <c r="CJ71" s="123"/>
      <c r="CK71" s="123"/>
      <c r="CL71" s="123"/>
      <c r="CM71" s="123"/>
      <c r="CN71" s="123"/>
      <c r="CO71" s="123"/>
      <c r="CP71" s="123"/>
      <c r="CQ71" s="123"/>
      <c r="CR71" s="124" t="s">
        <v>131</v>
      </c>
      <c r="CS71" s="124"/>
      <c r="CT71" s="124"/>
      <c r="CU71" s="124"/>
      <c r="CV71" s="124"/>
      <c r="CW71" s="124"/>
      <c r="CX71" s="65">
        <v>3</v>
      </c>
      <c r="CY71" s="65"/>
      <c r="CZ71" s="65"/>
      <c r="DA71" s="65"/>
      <c r="DB71" s="65"/>
      <c r="DC71" s="65"/>
      <c r="DD71" s="65"/>
      <c r="DE71" s="65"/>
      <c r="DF71" s="65"/>
      <c r="DG71" s="65"/>
      <c r="DH71" s="65">
        <v>2</v>
      </c>
      <c r="DI71" s="65"/>
      <c r="DJ71" s="65"/>
      <c r="DK71" s="65"/>
      <c r="DL71" s="65"/>
      <c r="DM71" s="65"/>
      <c r="DN71" s="65"/>
      <c r="DO71" s="65"/>
      <c r="DP71" s="65"/>
      <c r="DQ71" s="65"/>
      <c r="DR71" s="65">
        <v>2</v>
      </c>
      <c r="DS71" s="65"/>
      <c r="DT71" s="65"/>
      <c r="DU71" s="65"/>
      <c r="DV71" s="65"/>
      <c r="DW71" s="65"/>
      <c r="DX71" s="65"/>
      <c r="DY71" s="65"/>
      <c r="DZ71" s="65"/>
      <c r="EA71" s="65"/>
      <c r="EB71" s="65" t="s">
        <v>132</v>
      </c>
      <c r="EC71" s="65"/>
      <c r="ED71" s="65"/>
      <c r="EE71" s="65"/>
      <c r="EF71" s="65"/>
      <c r="EG71" s="65"/>
      <c r="EH71" s="65"/>
      <c r="EI71" s="65"/>
      <c r="EJ71" s="65"/>
      <c r="EK71" s="65"/>
      <c r="EL71" s="65" t="s">
        <v>132</v>
      </c>
      <c r="EM71" s="65"/>
      <c r="EN71" s="65"/>
      <c r="EO71" s="65"/>
      <c r="EP71" s="65"/>
      <c r="EQ71" s="65"/>
      <c r="ER71" s="65"/>
      <c r="ES71" s="65"/>
      <c r="ET71" s="65"/>
      <c r="EU71" s="65"/>
      <c r="EV71" s="65" t="s">
        <v>132</v>
      </c>
      <c r="EW71" s="65"/>
      <c r="EX71" s="65"/>
      <c r="EY71" s="65"/>
      <c r="EZ71" s="65"/>
      <c r="FA71" s="65"/>
      <c r="FB71" s="65"/>
      <c r="FC71" s="65"/>
      <c r="FD71" s="65"/>
      <c r="FE71" s="65"/>
      <c r="FF71" s="50" t="s">
        <v>178</v>
      </c>
      <c r="FG71" s="51"/>
      <c r="FH71" s="51"/>
      <c r="FI71" s="51"/>
      <c r="FJ71" s="51"/>
      <c r="FK71" s="51"/>
      <c r="FL71" s="51"/>
      <c r="FM71" s="51"/>
      <c r="FN71" s="51"/>
      <c r="FO71" s="52"/>
      <c r="FP71" s="50"/>
      <c r="FQ71" s="51"/>
      <c r="FR71" s="51"/>
      <c r="FS71" s="51"/>
      <c r="FT71" s="51"/>
      <c r="FU71" s="51"/>
      <c r="FV71" s="51"/>
      <c r="FW71" s="51"/>
      <c r="FX71" s="51"/>
      <c r="FY71" s="52"/>
    </row>
    <row r="72" s="4" customFormat="1" ht="12.75" customHeight="1"/>
    <row r="73" s="4" customFormat="1" ht="13.5" customHeight="1">
      <c r="A73" s="4" t="s">
        <v>27</v>
      </c>
    </row>
    <row r="74" s="4" customFormat="1" ht="7.5" customHeight="1"/>
    <row r="75" spans="1:161" ht="14.25" customHeight="1">
      <c r="A75" s="120" t="s">
        <v>36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2"/>
    </row>
    <row r="76" spans="1:161" s="16" customFormat="1" ht="14.25" customHeight="1">
      <c r="A76" s="94" t="s">
        <v>29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 t="s">
        <v>30</v>
      </c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 t="s">
        <v>31</v>
      </c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 t="s">
        <v>32</v>
      </c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 t="s">
        <v>33</v>
      </c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</row>
    <row r="77" spans="1:161" s="26" customFormat="1" ht="13.5" customHeight="1">
      <c r="A77" s="47">
        <v>1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>
        <v>2</v>
      </c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8" t="s">
        <v>34</v>
      </c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 t="s">
        <v>35</v>
      </c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7">
        <v>5</v>
      </c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</row>
    <row r="78" spans="1:161" s="16" customFormat="1" ht="13.5" customHeight="1">
      <c r="A78" s="94" t="s">
        <v>132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 t="s">
        <v>132</v>
      </c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48" t="s">
        <v>132</v>
      </c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 t="s">
        <v>132</v>
      </c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96" t="s">
        <v>132</v>
      </c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8"/>
    </row>
    <row r="79" s="4" customFormat="1" ht="12.75" customHeight="1"/>
    <row r="80" s="4" customFormat="1" ht="13.5" customHeight="1">
      <c r="A80" s="4" t="s">
        <v>95</v>
      </c>
    </row>
    <row r="81" s="4" customFormat="1" ht="18.75" customHeight="1">
      <c r="A81" s="4" t="s">
        <v>96</v>
      </c>
    </row>
    <row r="82" spans="1:180" s="4" customFormat="1" ht="47.25" customHeight="1">
      <c r="A82" s="99" t="s">
        <v>167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</row>
    <row r="83" spans="1:180" s="4" customFormat="1" ht="13.5" customHeight="1">
      <c r="A83" s="44" t="s">
        <v>168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</row>
    <row r="84" spans="1:180" s="4" customFormat="1" ht="13.5" customHeight="1">
      <c r="A84" s="44" t="s">
        <v>169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</row>
    <row r="85" spans="1:180" s="4" customFormat="1" ht="17.25" customHeight="1">
      <c r="A85" s="44" t="s">
        <v>181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</row>
    <row r="86" spans="1:180" s="16" customFormat="1" ht="14.25" customHeight="1">
      <c r="A86" s="45" t="s">
        <v>171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</row>
    <row r="87" spans="1:180" s="16" customFormat="1" ht="13.5" customHeight="1">
      <c r="A87" s="46" t="s">
        <v>37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s="16" customFormat="1" ht="13.5" customHeight="1">
      <c r="A88" s="4" t="s">
        <v>97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s="16" customFormat="1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61" s="16" customFormat="1" ht="13.5" customHeight="1">
      <c r="A90" s="94" t="s">
        <v>38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 t="s">
        <v>39</v>
      </c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 t="s">
        <v>40</v>
      </c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  <c r="DS90" s="94"/>
      <c r="DT90" s="94"/>
      <c r="DU90" s="94"/>
      <c r="DV90" s="94"/>
      <c r="DW90" s="94"/>
      <c r="DX90" s="94"/>
      <c r="DY90" s="94"/>
      <c r="DZ90" s="94"/>
      <c r="EA90" s="94"/>
      <c r="EB90" s="94"/>
      <c r="EC90" s="94"/>
      <c r="ED90" s="94"/>
      <c r="EE90" s="94"/>
      <c r="EF90" s="94"/>
      <c r="EG90" s="94"/>
      <c r="EH90" s="94"/>
      <c r="EI90" s="94"/>
      <c r="EJ90" s="94"/>
      <c r="EK90" s="94"/>
      <c r="EL90" s="94"/>
      <c r="EM90" s="94"/>
      <c r="EN90" s="94"/>
      <c r="EO90" s="94"/>
      <c r="EP90" s="94"/>
      <c r="EQ90" s="94"/>
      <c r="ER90" s="94"/>
      <c r="ES90" s="94"/>
      <c r="ET90" s="94"/>
      <c r="EU90" s="94"/>
      <c r="EV90" s="94"/>
      <c r="EW90" s="94"/>
      <c r="EX90" s="94"/>
      <c r="EY90" s="94"/>
      <c r="EZ90" s="94"/>
      <c r="FA90" s="94"/>
      <c r="FB90" s="94"/>
      <c r="FC90" s="94"/>
      <c r="FD90" s="94"/>
      <c r="FE90" s="94"/>
    </row>
    <row r="91" spans="1:161" s="16" customFormat="1" ht="13.5" customHeight="1">
      <c r="A91" s="47">
        <v>1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8" t="s">
        <v>41</v>
      </c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9">
        <v>3</v>
      </c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</row>
    <row r="92" spans="1:180" ht="89.25" customHeight="1">
      <c r="A92" s="42" t="s">
        <v>157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3" t="s">
        <v>158</v>
      </c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 t="s">
        <v>159</v>
      </c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</row>
    <row r="93" spans="1:180" ht="150" customHeight="1">
      <c r="A93" s="42" t="s">
        <v>160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3" t="s">
        <v>161</v>
      </c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 t="s">
        <v>133</v>
      </c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</row>
    <row r="94" spans="1:180" ht="34.5" customHeight="1">
      <c r="A94" s="42" t="s">
        <v>162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3" t="s">
        <v>165</v>
      </c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 t="s">
        <v>133</v>
      </c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</row>
    <row r="95" spans="1:180" ht="30" customHeight="1">
      <c r="A95" s="42" t="s">
        <v>163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3" t="s">
        <v>164</v>
      </c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 t="s">
        <v>166</v>
      </c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</row>
  </sheetData>
  <sheetProtection/>
  <mergeCells count="251">
    <mergeCell ref="A29:CY29"/>
    <mergeCell ref="DP19:DQ19"/>
    <mergeCell ref="EI2:FY7"/>
    <mergeCell ref="BB23:BE23"/>
    <mergeCell ref="AT23:BA23"/>
    <mergeCell ref="BF23:CO23"/>
    <mergeCell ref="DJ22:EF22"/>
    <mergeCell ref="DE23:DM23"/>
    <mergeCell ref="DS19:EI19"/>
    <mergeCell ref="EI9:FY9"/>
    <mergeCell ref="CP23:CS23"/>
    <mergeCell ref="EJ19:EM19"/>
    <mergeCell ref="EI16:FE16"/>
    <mergeCell ref="CY17:DP17"/>
    <mergeCell ref="DS17:EF17"/>
    <mergeCell ref="EI17:FE17"/>
    <mergeCell ref="EN19:EQ19"/>
    <mergeCell ref="DA23:DD23"/>
    <mergeCell ref="AW22:DI22"/>
    <mergeCell ref="CY11:FY11"/>
    <mergeCell ref="CY14:FY14"/>
    <mergeCell ref="FA52:FE52"/>
    <mergeCell ref="CL51:DR51"/>
    <mergeCell ref="DA52:DR53"/>
    <mergeCell ref="CY16:DP16"/>
    <mergeCell ref="DS16:EF16"/>
    <mergeCell ref="A37:FE37"/>
    <mergeCell ref="CE39:CJ39"/>
    <mergeCell ref="CT23:CZ23"/>
    <mergeCell ref="ES53:FE56"/>
    <mergeCell ref="DS51:FE51"/>
    <mergeCell ref="EJ52:EM52"/>
    <mergeCell ref="EN52:ER52"/>
    <mergeCell ref="ES52:EV52"/>
    <mergeCell ref="DS52:DV52"/>
    <mergeCell ref="DW52:DZ52"/>
    <mergeCell ref="EA52:EE52"/>
    <mergeCell ref="EF52:EI52"/>
    <mergeCell ref="EW52:EZ52"/>
    <mergeCell ref="A57:N57"/>
    <mergeCell ref="O57:AC57"/>
    <mergeCell ref="AD57:AR57"/>
    <mergeCell ref="AS57:BG57"/>
    <mergeCell ref="DL54:DR56"/>
    <mergeCell ref="DS53:EE56"/>
    <mergeCell ref="DL57:DR57"/>
    <mergeCell ref="DS57:EE57"/>
    <mergeCell ref="BH55:BV56"/>
    <mergeCell ref="BW55:CK56"/>
    <mergeCell ref="EF57:ER57"/>
    <mergeCell ref="ES57:FE57"/>
    <mergeCell ref="BH57:BV57"/>
    <mergeCell ref="BW57:CK57"/>
    <mergeCell ref="CL57:CZ57"/>
    <mergeCell ref="DA57:DK57"/>
    <mergeCell ref="EF60:ER60"/>
    <mergeCell ref="ES60:FE60"/>
    <mergeCell ref="BH60:BV60"/>
    <mergeCell ref="BW60:CK60"/>
    <mergeCell ref="CL60:CZ60"/>
    <mergeCell ref="DA60:DK60"/>
    <mergeCell ref="DL60:DR60"/>
    <mergeCell ref="DS60:EE60"/>
    <mergeCell ref="A60:N60"/>
    <mergeCell ref="O60:AC60"/>
    <mergeCell ref="AD60:AR60"/>
    <mergeCell ref="AS60:BG60"/>
    <mergeCell ref="A64:N69"/>
    <mergeCell ref="BW64:CW64"/>
    <mergeCell ref="BK69:BV69"/>
    <mergeCell ref="DH66:DJ66"/>
    <mergeCell ref="BW65:CG69"/>
    <mergeCell ref="CH65:CW67"/>
    <mergeCell ref="CX66:CZ66"/>
    <mergeCell ref="A90:BB90"/>
    <mergeCell ref="BC90:DD90"/>
    <mergeCell ref="DE90:FE90"/>
    <mergeCell ref="EY66:FA66"/>
    <mergeCell ref="EB66:ED66"/>
    <mergeCell ref="EE66:EG66"/>
    <mergeCell ref="EH66:EK66"/>
    <mergeCell ref="EL66:EN66"/>
    <mergeCell ref="DK66:DM66"/>
    <mergeCell ref="DN66:DQ66"/>
    <mergeCell ref="DR66:DT66"/>
    <mergeCell ref="DU66:DW66"/>
    <mergeCell ref="FB66:FE66"/>
    <mergeCell ref="CX67:DG69"/>
    <mergeCell ref="DH67:DQ69"/>
    <mergeCell ref="DR67:EA69"/>
    <mergeCell ref="EB67:EK69"/>
    <mergeCell ref="EL67:EU69"/>
    <mergeCell ref="EV67:FE69"/>
    <mergeCell ref="EO66:EQ66"/>
    <mergeCell ref="ER66:EU66"/>
    <mergeCell ref="EV66:EX66"/>
    <mergeCell ref="A70:N70"/>
    <mergeCell ref="O70:Z70"/>
    <mergeCell ref="AA70:AL70"/>
    <mergeCell ref="AM70:AX70"/>
    <mergeCell ref="CH68:CQ69"/>
    <mergeCell ref="CR68:CW69"/>
    <mergeCell ref="O69:Z69"/>
    <mergeCell ref="AA69:AL69"/>
    <mergeCell ref="AM69:AX69"/>
    <mergeCell ref="AY69:BJ69"/>
    <mergeCell ref="EV70:FE70"/>
    <mergeCell ref="CR70:CW70"/>
    <mergeCell ref="CX70:DG70"/>
    <mergeCell ref="DH70:DQ70"/>
    <mergeCell ref="DR70:EA70"/>
    <mergeCell ref="AY70:BJ70"/>
    <mergeCell ref="BK70:BV70"/>
    <mergeCell ref="BW70:CG70"/>
    <mergeCell ref="CH70:CQ70"/>
    <mergeCell ref="CX64:EA65"/>
    <mergeCell ref="DX66:EA66"/>
    <mergeCell ref="DR71:EA71"/>
    <mergeCell ref="CC77:FE77"/>
    <mergeCell ref="BI78:CB78"/>
    <mergeCell ref="A75:FE75"/>
    <mergeCell ref="EV71:FE71"/>
    <mergeCell ref="CH71:CQ71"/>
    <mergeCell ref="CR71:CW71"/>
    <mergeCell ref="CX71:DG71"/>
    <mergeCell ref="EB71:EK71"/>
    <mergeCell ref="EL71:EU71"/>
    <mergeCell ref="AY71:BJ71"/>
    <mergeCell ref="BK71:BV71"/>
    <mergeCell ref="BW71:CG71"/>
    <mergeCell ref="EB70:EK70"/>
    <mergeCell ref="EL70:EU70"/>
    <mergeCell ref="DH71:DQ71"/>
    <mergeCell ref="A35:EL35"/>
    <mergeCell ref="BH40:DD40"/>
    <mergeCell ref="AV42:EC42"/>
    <mergeCell ref="A43:EC43"/>
    <mergeCell ref="CL52:CZ56"/>
    <mergeCell ref="BG44:EC44"/>
    <mergeCell ref="A42:AU42"/>
    <mergeCell ref="DA54:DK56"/>
    <mergeCell ref="A78:U78"/>
    <mergeCell ref="V78:AP78"/>
    <mergeCell ref="AQ77:BH77"/>
    <mergeCell ref="A82:FE82"/>
    <mergeCell ref="A83:FE83"/>
    <mergeCell ref="FM42:FY44"/>
    <mergeCell ref="A45:EC45"/>
    <mergeCell ref="A46:EC46"/>
    <mergeCell ref="A77:U77"/>
    <mergeCell ref="V77:AP77"/>
    <mergeCell ref="AQ78:BH78"/>
    <mergeCell ref="V76:AP76"/>
    <mergeCell ref="AQ76:BH76"/>
    <mergeCell ref="BI76:CB76"/>
    <mergeCell ref="CC76:FE76"/>
    <mergeCell ref="CC78:FE78"/>
    <mergeCell ref="BI77:CB77"/>
    <mergeCell ref="FM34:FY34"/>
    <mergeCell ref="FM35:FY35"/>
    <mergeCell ref="A31:EL31"/>
    <mergeCell ref="A33:EL33"/>
    <mergeCell ref="A76:U76"/>
    <mergeCell ref="A71:N71"/>
    <mergeCell ref="O71:Z71"/>
    <mergeCell ref="AA71:AL71"/>
    <mergeCell ref="AM71:AX71"/>
    <mergeCell ref="A34:EL34"/>
    <mergeCell ref="A30:EL30"/>
    <mergeCell ref="EF53:ER56"/>
    <mergeCell ref="A44:BF44"/>
    <mergeCell ref="FF51:FY55"/>
    <mergeCell ref="FF56:FO56"/>
    <mergeCell ref="FP56:FY56"/>
    <mergeCell ref="A51:N56"/>
    <mergeCell ref="O51:BG54"/>
    <mergeCell ref="FM30:FY31"/>
    <mergeCell ref="FM33:FY33"/>
    <mergeCell ref="BW58:CK58"/>
    <mergeCell ref="FF57:FO57"/>
    <mergeCell ref="FP57:FY57"/>
    <mergeCell ref="FM28:FY29"/>
    <mergeCell ref="FF60:FO60"/>
    <mergeCell ref="FP60:FY60"/>
    <mergeCell ref="BH51:CK54"/>
    <mergeCell ref="CL58:CZ58"/>
    <mergeCell ref="DA58:DK58"/>
    <mergeCell ref="DL58:DR58"/>
    <mergeCell ref="FP70:FY70"/>
    <mergeCell ref="FF71:FO71"/>
    <mergeCell ref="FP71:FY71"/>
    <mergeCell ref="EB64:FE65"/>
    <mergeCell ref="FF64:FY68"/>
    <mergeCell ref="O55:AC56"/>
    <mergeCell ref="AD55:AR56"/>
    <mergeCell ref="AS55:BG56"/>
    <mergeCell ref="FF69:FO69"/>
    <mergeCell ref="FP69:FY69"/>
    <mergeCell ref="A58:N58"/>
    <mergeCell ref="O58:AC58"/>
    <mergeCell ref="AD58:AR58"/>
    <mergeCell ref="AS58:BG58"/>
    <mergeCell ref="BH58:BV58"/>
    <mergeCell ref="FF70:FO70"/>
    <mergeCell ref="O64:AX68"/>
    <mergeCell ref="AY64:BV68"/>
    <mergeCell ref="DD66:DG66"/>
    <mergeCell ref="DA66:DC66"/>
    <mergeCell ref="EF58:ER58"/>
    <mergeCell ref="ES58:FE58"/>
    <mergeCell ref="FF58:FO58"/>
    <mergeCell ref="FP58:FY58"/>
    <mergeCell ref="CY15:FY15"/>
    <mergeCell ref="FM25:FY25"/>
    <mergeCell ref="FM26:FY27"/>
    <mergeCell ref="DJ19:DK19"/>
    <mergeCell ref="DL19:DO19"/>
    <mergeCell ref="DS58:EE58"/>
    <mergeCell ref="A59:N59"/>
    <mergeCell ref="O59:AC59"/>
    <mergeCell ref="AD59:AR59"/>
    <mergeCell ref="AS59:BG59"/>
    <mergeCell ref="BH59:BV59"/>
    <mergeCell ref="BW59:CK59"/>
    <mergeCell ref="FF59:FO59"/>
    <mergeCell ref="FP59:FY59"/>
    <mergeCell ref="CL59:CZ59"/>
    <mergeCell ref="DA59:DK59"/>
    <mergeCell ref="DL59:DR59"/>
    <mergeCell ref="DS59:EE59"/>
    <mergeCell ref="EF59:ER59"/>
    <mergeCell ref="ES59:FE59"/>
    <mergeCell ref="A84:FE84"/>
    <mergeCell ref="A85:FE85"/>
    <mergeCell ref="A86:FE86"/>
    <mergeCell ref="A87:FE87"/>
    <mergeCell ref="A92:BB92"/>
    <mergeCell ref="BC92:DD92"/>
    <mergeCell ref="DE92:FE92"/>
    <mergeCell ref="A91:BB91"/>
    <mergeCell ref="BC91:DD91"/>
    <mergeCell ref="DE91:FE91"/>
    <mergeCell ref="A95:BB95"/>
    <mergeCell ref="BC95:DD95"/>
    <mergeCell ref="DE95:FE95"/>
    <mergeCell ref="A93:BB93"/>
    <mergeCell ref="BC93:DD93"/>
    <mergeCell ref="DE93:FE93"/>
    <mergeCell ref="A94:BB94"/>
    <mergeCell ref="BC94:DD94"/>
    <mergeCell ref="DE94:FE94"/>
  </mergeCells>
  <printOptions/>
  <pageMargins left="0" right="0" top="0" bottom="0" header="0.1968503937007874" footer="0.1968503937007874"/>
  <pageSetup fitToHeight="0" fitToWidth="1" horizontalDpi="600" verticalDpi="600" orientation="landscape" paperSize="9" scale="88" r:id="rId1"/>
  <rowBreaks count="3" manualBreakCount="3">
    <brk id="35" max="255" man="1"/>
    <brk id="61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Y59"/>
  <sheetViews>
    <sheetView view="pageBreakPreview" zoomScale="80" zoomScaleSheetLayoutView="80" zoomScalePageLayoutView="0" workbookViewId="0" topLeftCell="A1">
      <selection activeCell="DS22" sqref="DS22:EE24"/>
    </sheetView>
  </sheetViews>
  <sheetFormatPr defaultColWidth="0.875" defaultRowHeight="12" customHeight="1"/>
  <cols>
    <col min="1" max="87" width="0.875" style="19" customWidth="1"/>
    <col min="88" max="88" width="1.12109375" style="19" customWidth="1"/>
    <col min="89" max="89" width="0.875" style="19" hidden="1" customWidth="1"/>
    <col min="90" max="101" width="0.875" style="19" customWidth="1"/>
    <col min="102" max="103" width="1.12109375" style="19" customWidth="1"/>
    <col min="104" max="104" width="5.75390625" style="19" customWidth="1"/>
    <col min="105" max="111" width="0.875" style="19" customWidth="1"/>
    <col min="112" max="114" width="1.12109375" style="19" customWidth="1"/>
    <col min="115" max="121" width="0.875" style="19" customWidth="1"/>
    <col min="122" max="124" width="1.12109375" style="19" customWidth="1"/>
    <col min="125" max="131" width="0.875" style="19" customWidth="1"/>
    <col min="132" max="134" width="1.12109375" style="19" customWidth="1"/>
    <col min="135" max="141" width="0.875" style="19" customWidth="1"/>
    <col min="142" max="144" width="1.12109375" style="19" customWidth="1"/>
    <col min="145" max="151" width="0.875" style="19" customWidth="1"/>
    <col min="152" max="154" width="1.12109375" style="19" customWidth="1"/>
    <col min="155" max="160" width="0.875" style="19" customWidth="1"/>
    <col min="161" max="161" width="3.75390625" style="19" customWidth="1"/>
    <col min="162" max="181" width="0.875" style="19" customWidth="1"/>
    <col min="182" max="16384" width="0.875" style="19" customWidth="1"/>
  </cols>
  <sheetData>
    <row r="1" s="4" customFormat="1" ht="6.75" customHeight="1"/>
    <row r="2" s="4" customFormat="1" ht="15.75"/>
    <row r="3" spans="82:88" s="5" customFormat="1" ht="15.75">
      <c r="CD3" s="6" t="s">
        <v>54</v>
      </c>
      <c r="CE3" s="142" t="s">
        <v>41</v>
      </c>
      <c r="CF3" s="142"/>
      <c r="CG3" s="142"/>
      <c r="CH3" s="142"/>
      <c r="CI3" s="142"/>
      <c r="CJ3" s="142"/>
    </row>
    <row r="4" spans="54:108" s="25" customFormat="1" ht="22.5" customHeight="1">
      <c r="BB4" s="27" t="s">
        <v>58</v>
      </c>
      <c r="BC4" s="27"/>
      <c r="BD4" s="27"/>
      <c r="BE4" s="27"/>
      <c r="BF4" s="27"/>
      <c r="BG4" s="27"/>
      <c r="BH4" s="108" t="s">
        <v>145</v>
      </c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</row>
    <row r="5" s="4" customFormat="1" ht="15.75"/>
    <row r="6" spans="1:181" s="4" customFormat="1" ht="15.75">
      <c r="A6" s="88" t="s">
        <v>82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92" t="s">
        <v>146</v>
      </c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Q6" s="7"/>
      <c r="FJ6" s="7" t="s">
        <v>66</v>
      </c>
      <c r="FM6" s="100" t="s">
        <v>148</v>
      </c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2"/>
    </row>
    <row r="7" spans="1:181" s="4" customFormat="1" ht="15.75">
      <c r="A7" s="109" t="s">
        <v>147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Q7" s="7"/>
      <c r="FJ7" s="7" t="s">
        <v>67</v>
      </c>
      <c r="FM7" s="103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5"/>
    </row>
    <row r="8" spans="1:181" s="4" customFormat="1" ht="15.75">
      <c r="A8" s="88" t="s">
        <v>83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92" t="s">
        <v>125</v>
      </c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M8" s="5"/>
      <c r="EN8" s="5"/>
      <c r="EO8" s="5"/>
      <c r="EP8" s="5"/>
      <c r="EQ8" s="6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6" t="s">
        <v>68</v>
      </c>
      <c r="FM8" s="106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107"/>
    </row>
    <row r="9" spans="1:133" s="4" customFormat="1" ht="15.7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</row>
    <row r="10" spans="1:133" s="4" customFormat="1" ht="15.7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</row>
    <row r="11" s="4" customFormat="1" ht="15.75"/>
    <row r="12" s="4" customFormat="1" ht="15.75">
      <c r="A12" s="4" t="s">
        <v>84</v>
      </c>
    </row>
    <row r="13" s="4" customFormat="1" ht="15.75">
      <c r="A13" s="4" t="s">
        <v>85</v>
      </c>
    </row>
    <row r="14" s="4" customFormat="1" ht="9" customHeight="1"/>
    <row r="15" spans="1:181" s="8" customFormat="1" ht="27.75" customHeight="1">
      <c r="A15" s="73" t="s">
        <v>129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/>
      <c r="O15" s="73" t="s">
        <v>86</v>
      </c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3" t="s">
        <v>87</v>
      </c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5"/>
      <c r="CL15" s="73" t="s">
        <v>88</v>
      </c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5"/>
      <c r="DS15" s="130" t="s">
        <v>89</v>
      </c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2"/>
      <c r="FF15" s="85" t="s">
        <v>70</v>
      </c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</row>
    <row r="16" spans="1:181" s="8" customFormat="1" ht="12.75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76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8"/>
      <c r="BH16" s="76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8"/>
      <c r="CL16" s="73" t="s">
        <v>15</v>
      </c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5"/>
      <c r="DA16" s="110" t="s">
        <v>19</v>
      </c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2"/>
      <c r="DS16" s="136">
        <v>20</v>
      </c>
      <c r="DT16" s="137"/>
      <c r="DU16" s="137"/>
      <c r="DV16" s="137"/>
      <c r="DW16" s="133" t="s">
        <v>122</v>
      </c>
      <c r="DX16" s="133"/>
      <c r="DY16" s="133"/>
      <c r="DZ16" s="133"/>
      <c r="EA16" s="134" t="s">
        <v>25</v>
      </c>
      <c r="EB16" s="134"/>
      <c r="EC16" s="134"/>
      <c r="ED16" s="134"/>
      <c r="EE16" s="135"/>
      <c r="EF16" s="136">
        <v>20</v>
      </c>
      <c r="EG16" s="137"/>
      <c r="EH16" s="137"/>
      <c r="EI16" s="137"/>
      <c r="EJ16" s="133" t="s">
        <v>123</v>
      </c>
      <c r="EK16" s="133"/>
      <c r="EL16" s="133"/>
      <c r="EM16" s="133"/>
      <c r="EN16" s="134" t="s">
        <v>25</v>
      </c>
      <c r="EO16" s="134"/>
      <c r="EP16" s="134"/>
      <c r="EQ16" s="134"/>
      <c r="ER16" s="135"/>
      <c r="ES16" s="136">
        <v>20</v>
      </c>
      <c r="ET16" s="137"/>
      <c r="EU16" s="137"/>
      <c r="EV16" s="137"/>
      <c r="EW16" s="133" t="s">
        <v>180</v>
      </c>
      <c r="EX16" s="133"/>
      <c r="EY16" s="133"/>
      <c r="EZ16" s="133"/>
      <c r="FA16" s="134" t="s">
        <v>25</v>
      </c>
      <c r="FB16" s="134"/>
      <c r="FC16" s="134"/>
      <c r="FD16" s="134"/>
      <c r="FE16" s="13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</row>
    <row r="17" spans="1:181" s="8" customFormat="1" ht="13.5" customHeight="1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  <c r="O17" s="76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8"/>
      <c r="BH17" s="76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8"/>
      <c r="CL17" s="76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8"/>
      <c r="DA17" s="116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8"/>
      <c r="DS17" s="76" t="s">
        <v>20</v>
      </c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8"/>
      <c r="EF17" s="76" t="s">
        <v>21</v>
      </c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8"/>
      <c r="ES17" s="76" t="s">
        <v>22</v>
      </c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8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</row>
    <row r="18" spans="1:181" s="8" customFormat="1" ht="13.5" customHeight="1" hidden="1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  <c r="O18" s="79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1"/>
      <c r="BH18" s="79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1"/>
      <c r="CL18" s="76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8"/>
      <c r="DA18" s="110" t="s">
        <v>17</v>
      </c>
      <c r="DB18" s="111"/>
      <c r="DC18" s="111"/>
      <c r="DD18" s="111"/>
      <c r="DE18" s="111"/>
      <c r="DF18" s="111"/>
      <c r="DG18" s="111"/>
      <c r="DH18" s="111"/>
      <c r="DI18" s="111"/>
      <c r="DJ18" s="111"/>
      <c r="DK18" s="112"/>
      <c r="DL18" s="110" t="s">
        <v>18</v>
      </c>
      <c r="DM18" s="111"/>
      <c r="DN18" s="111"/>
      <c r="DO18" s="111"/>
      <c r="DP18" s="111"/>
      <c r="DQ18" s="111"/>
      <c r="DR18" s="112"/>
      <c r="DS18" s="76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8"/>
      <c r="EF18" s="76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8"/>
      <c r="ES18" s="76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8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</row>
    <row r="19" spans="1:181" s="8" customFormat="1" ht="6" customHeight="1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  <c r="O19" s="73" t="s">
        <v>16</v>
      </c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5"/>
      <c r="AD19" s="73" t="s">
        <v>16</v>
      </c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5"/>
      <c r="AS19" s="73" t="s">
        <v>16</v>
      </c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3" t="s">
        <v>144</v>
      </c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5"/>
      <c r="BW19" s="73" t="s">
        <v>16</v>
      </c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5"/>
      <c r="CL19" s="76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8"/>
      <c r="DA19" s="113"/>
      <c r="DB19" s="114"/>
      <c r="DC19" s="114"/>
      <c r="DD19" s="114"/>
      <c r="DE19" s="114"/>
      <c r="DF19" s="114"/>
      <c r="DG19" s="114"/>
      <c r="DH19" s="114"/>
      <c r="DI19" s="114"/>
      <c r="DJ19" s="114"/>
      <c r="DK19" s="115"/>
      <c r="DL19" s="113"/>
      <c r="DM19" s="114"/>
      <c r="DN19" s="114"/>
      <c r="DO19" s="114"/>
      <c r="DP19" s="114"/>
      <c r="DQ19" s="114"/>
      <c r="DR19" s="115"/>
      <c r="DS19" s="76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8"/>
      <c r="EF19" s="76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8"/>
      <c r="ES19" s="76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8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</row>
    <row r="20" spans="1:181" s="9" customFormat="1" ht="48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1"/>
      <c r="O20" s="79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1"/>
      <c r="AD20" s="79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1"/>
      <c r="AS20" s="79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1"/>
      <c r="BH20" s="79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1"/>
      <c r="BW20" s="79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1"/>
      <c r="CL20" s="79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1"/>
      <c r="DA20" s="116"/>
      <c r="DB20" s="117"/>
      <c r="DC20" s="117"/>
      <c r="DD20" s="117"/>
      <c r="DE20" s="117"/>
      <c r="DF20" s="117"/>
      <c r="DG20" s="117"/>
      <c r="DH20" s="117"/>
      <c r="DI20" s="117"/>
      <c r="DJ20" s="117"/>
      <c r="DK20" s="118"/>
      <c r="DL20" s="116"/>
      <c r="DM20" s="117"/>
      <c r="DN20" s="117"/>
      <c r="DO20" s="117"/>
      <c r="DP20" s="117"/>
      <c r="DQ20" s="117"/>
      <c r="DR20" s="118"/>
      <c r="DS20" s="79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1"/>
      <c r="EF20" s="79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1"/>
      <c r="ES20" s="79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1"/>
      <c r="FF20" s="86" t="s">
        <v>72</v>
      </c>
      <c r="FG20" s="86"/>
      <c r="FH20" s="86"/>
      <c r="FI20" s="86"/>
      <c r="FJ20" s="86"/>
      <c r="FK20" s="86"/>
      <c r="FL20" s="86"/>
      <c r="FM20" s="86"/>
      <c r="FN20" s="86"/>
      <c r="FO20" s="86"/>
      <c r="FP20" s="86" t="s">
        <v>71</v>
      </c>
      <c r="FQ20" s="86"/>
      <c r="FR20" s="86"/>
      <c r="FS20" s="86"/>
      <c r="FT20" s="86"/>
      <c r="FU20" s="86"/>
      <c r="FV20" s="86"/>
      <c r="FW20" s="86"/>
      <c r="FX20" s="86"/>
      <c r="FY20" s="86"/>
    </row>
    <row r="21" spans="1:181" s="8" customFormat="1" ht="12.75">
      <c r="A21" s="127">
        <v>1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  <c r="O21" s="127">
        <v>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9"/>
      <c r="AD21" s="127">
        <v>3</v>
      </c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9"/>
      <c r="AS21" s="127">
        <v>4</v>
      </c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9"/>
      <c r="BH21" s="127">
        <v>5</v>
      </c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9"/>
      <c r="BW21" s="127">
        <v>6</v>
      </c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9"/>
      <c r="CL21" s="127">
        <v>7</v>
      </c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9"/>
      <c r="DA21" s="127">
        <v>8</v>
      </c>
      <c r="DB21" s="128"/>
      <c r="DC21" s="128"/>
      <c r="DD21" s="128"/>
      <c r="DE21" s="128"/>
      <c r="DF21" s="128"/>
      <c r="DG21" s="128"/>
      <c r="DH21" s="128"/>
      <c r="DI21" s="128"/>
      <c r="DJ21" s="128"/>
      <c r="DK21" s="129"/>
      <c r="DL21" s="127">
        <v>9</v>
      </c>
      <c r="DM21" s="128"/>
      <c r="DN21" s="128"/>
      <c r="DO21" s="128"/>
      <c r="DP21" s="128"/>
      <c r="DQ21" s="128"/>
      <c r="DR21" s="129"/>
      <c r="DS21" s="127">
        <v>10</v>
      </c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9"/>
      <c r="EF21" s="127">
        <v>11</v>
      </c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9"/>
      <c r="ES21" s="127">
        <v>12</v>
      </c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9"/>
      <c r="FF21" s="72">
        <v>13</v>
      </c>
      <c r="FG21" s="72"/>
      <c r="FH21" s="72"/>
      <c r="FI21" s="72"/>
      <c r="FJ21" s="72"/>
      <c r="FK21" s="72"/>
      <c r="FL21" s="72"/>
      <c r="FM21" s="72"/>
      <c r="FN21" s="72"/>
      <c r="FO21" s="72"/>
      <c r="FP21" s="72">
        <v>14</v>
      </c>
      <c r="FQ21" s="72"/>
      <c r="FR21" s="72"/>
      <c r="FS21" s="72"/>
      <c r="FT21" s="72"/>
      <c r="FU21" s="72"/>
      <c r="FV21" s="72"/>
      <c r="FW21" s="72"/>
      <c r="FX21" s="72"/>
      <c r="FY21" s="72"/>
    </row>
    <row r="22" spans="1:181" s="8" customFormat="1" ht="61.5" customHeight="1">
      <c r="A22" s="62" t="s">
        <v>156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65" t="s">
        <v>126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 t="s">
        <v>126</v>
      </c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53" t="s">
        <v>126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5"/>
      <c r="BH22" s="65" t="s">
        <v>127</v>
      </c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53" t="s">
        <v>153</v>
      </c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5"/>
      <c r="DA22" s="53" t="s">
        <v>151</v>
      </c>
      <c r="DB22" s="54"/>
      <c r="DC22" s="54"/>
      <c r="DD22" s="54"/>
      <c r="DE22" s="54"/>
      <c r="DF22" s="54"/>
      <c r="DG22" s="54"/>
      <c r="DH22" s="54"/>
      <c r="DI22" s="54"/>
      <c r="DJ22" s="54"/>
      <c r="DK22" s="55"/>
      <c r="DL22" s="56" t="s">
        <v>131</v>
      </c>
      <c r="DM22" s="57"/>
      <c r="DN22" s="57"/>
      <c r="DO22" s="57"/>
      <c r="DP22" s="57"/>
      <c r="DQ22" s="57"/>
      <c r="DR22" s="58"/>
      <c r="DS22" s="59">
        <v>96</v>
      </c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1"/>
      <c r="EF22" s="59">
        <v>104</v>
      </c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1"/>
      <c r="ES22" s="59">
        <v>104</v>
      </c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1"/>
      <c r="FF22" s="50" t="s">
        <v>178</v>
      </c>
      <c r="FG22" s="51"/>
      <c r="FH22" s="51"/>
      <c r="FI22" s="51"/>
      <c r="FJ22" s="51"/>
      <c r="FK22" s="51"/>
      <c r="FL22" s="51"/>
      <c r="FM22" s="51"/>
      <c r="FN22" s="51"/>
      <c r="FO22" s="52"/>
      <c r="FP22" s="50"/>
      <c r="FQ22" s="51"/>
      <c r="FR22" s="51"/>
      <c r="FS22" s="51"/>
      <c r="FT22" s="51"/>
      <c r="FU22" s="51"/>
      <c r="FV22" s="51"/>
      <c r="FW22" s="51"/>
      <c r="FX22" s="51"/>
      <c r="FY22" s="52"/>
    </row>
    <row r="23" spans="1:181" s="8" customFormat="1" ht="33.7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53" t="s">
        <v>154</v>
      </c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5"/>
      <c r="DA23" s="53" t="s">
        <v>128</v>
      </c>
      <c r="DB23" s="54"/>
      <c r="DC23" s="54"/>
      <c r="DD23" s="54"/>
      <c r="DE23" s="54"/>
      <c r="DF23" s="54"/>
      <c r="DG23" s="54"/>
      <c r="DH23" s="54"/>
      <c r="DI23" s="54"/>
      <c r="DJ23" s="54"/>
      <c r="DK23" s="55"/>
      <c r="DL23" s="56" t="s">
        <v>130</v>
      </c>
      <c r="DM23" s="57"/>
      <c r="DN23" s="57"/>
      <c r="DO23" s="57"/>
      <c r="DP23" s="57"/>
      <c r="DQ23" s="57"/>
      <c r="DR23" s="58"/>
      <c r="DS23" s="59">
        <v>51</v>
      </c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1"/>
      <c r="EF23" s="59">
        <v>51</v>
      </c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1"/>
      <c r="ES23" s="59">
        <v>51</v>
      </c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1"/>
      <c r="FF23" s="50" t="s">
        <v>178</v>
      </c>
      <c r="FG23" s="51"/>
      <c r="FH23" s="51"/>
      <c r="FI23" s="51"/>
      <c r="FJ23" s="51"/>
      <c r="FK23" s="51"/>
      <c r="FL23" s="51"/>
      <c r="FM23" s="51"/>
      <c r="FN23" s="51"/>
      <c r="FO23" s="52"/>
      <c r="FP23" s="50"/>
      <c r="FQ23" s="51"/>
      <c r="FR23" s="51"/>
      <c r="FS23" s="51"/>
      <c r="FT23" s="51"/>
      <c r="FU23" s="51"/>
      <c r="FV23" s="51"/>
      <c r="FW23" s="51"/>
      <c r="FX23" s="51"/>
      <c r="FY23" s="52"/>
    </row>
    <row r="24" spans="1:181" s="8" customFormat="1" ht="76.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53" t="s">
        <v>155</v>
      </c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5"/>
      <c r="DA24" s="53" t="s">
        <v>128</v>
      </c>
      <c r="DB24" s="54"/>
      <c r="DC24" s="54"/>
      <c r="DD24" s="54"/>
      <c r="DE24" s="54"/>
      <c r="DF24" s="54"/>
      <c r="DG24" s="54"/>
      <c r="DH24" s="54"/>
      <c r="DI24" s="54"/>
      <c r="DJ24" s="54"/>
      <c r="DK24" s="55"/>
      <c r="DL24" s="56" t="s">
        <v>130</v>
      </c>
      <c r="DM24" s="57"/>
      <c r="DN24" s="57"/>
      <c r="DO24" s="57"/>
      <c r="DP24" s="57"/>
      <c r="DQ24" s="57"/>
      <c r="DR24" s="58"/>
      <c r="DS24" s="59">
        <v>100</v>
      </c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1"/>
      <c r="EF24" s="59">
        <v>100</v>
      </c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1"/>
      <c r="ES24" s="59">
        <v>100</v>
      </c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1"/>
      <c r="FF24" s="50" t="s">
        <v>178</v>
      </c>
      <c r="FG24" s="51"/>
      <c r="FH24" s="51"/>
      <c r="FI24" s="51"/>
      <c r="FJ24" s="51"/>
      <c r="FK24" s="51"/>
      <c r="FL24" s="51"/>
      <c r="FM24" s="51"/>
      <c r="FN24" s="51"/>
      <c r="FO24" s="52"/>
      <c r="FP24" s="50"/>
      <c r="FQ24" s="51"/>
      <c r="FR24" s="51"/>
      <c r="FS24" s="51"/>
      <c r="FT24" s="51"/>
      <c r="FU24" s="51"/>
      <c r="FV24" s="51"/>
      <c r="FW24" s="51"/>
      <c r="FX24" s="51"/>
      <c r="FY24" s="52"/>
    </row>
    <row r="25" s="4" customFormat="1" ht="15.75"/>
    <row r="26" s="4" customFormat="1" ht="15.75">
      <c r="A26" s="4" t="s">
        <v>90</v>
      </c>
    </row>
    <row r="27" s="4" customFormat="1" ht="7.5" customHeight="1"/>
    <row r="28" spans="1:181" s="8" customFormat="1" ht="27.75" customHeight="1">
      <c r="A28" s="73" t="s">
        <v>129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73" t="s">
        <v>91</v>
      </c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5"/>
      <c r="AY28" s="73" t="s">
        <v>92</v>
      </c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5"/>
      <c r="BW28" s="73" t="s">
        <v>93</v>
      </c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5"/>
      <c r="CX28" s="73" t="s">
        <v>94</v>
      </c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5"/>
      <c r="EB28" s="73" t="s">
        <v>73</v>
      </c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5"/>
      <c r="FF28" s="85" t="s">
        <v>74</v>
      </c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</row>
    <row r="29" spans="1:181" s="8" customFormat="1" ht="24" customHeigh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76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8"/>
      <c r="AY29" s="76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8"/>
      <c r="BW29" s="73" t="s">
        <v>24</v>
      </c>
      <c r="BX29" s="74"/>
      <c r="BY29" s="74"/>
      <c r="BZ29" s="74"/>
      <c r="CA29" s="74"/>
      <c r="CB29" s="74"/>
      <c r="CC29" s="74"/>
      <c r="CD29" s="74"/>
      <c r="CE29" s="74"/>
      <c r="CF29" s="74"/>
      <c r="CG29" s="75"/>
      <c r="CH29" s="110" t="s">
        <v>19</v>
      </c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2"/>
      <c r="CX29" s="76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8"/>
      <c r="EB29" s="76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8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</row>
    <row r="30" spans="1:181" s="8" customFormat="1" ht="12.75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76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8"/>
      <c r="AY30" s="76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8"/>
      <c r="BW30" s="76"/>
      <c r="BX30" s="77"/>
      <c r="BY30" s="77"/>
      <c r="BZ30" s="77"/>
      <c r="CA30" s="77"/>
      <c r="CB30" s="77"/>
      <c r="CC30" s="77"/>
      <c r="CD30" s="77"/>
      <c r="CE30" s="77"/>
      <c r="CF30" s="77"/>
      <c r="CG30" s="78"/>
      <c r="CH30" s="113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5"/>
      <c r="CX30" s="125">
        <v>20</v>
      </c>
      <c r="CY30" s="126"/>
      <c r="CZ30" s="126"/>
      <c r="DA30" s="84" t="s">
        <v>122</v>
      </c>
      <c r="DB30" s="84"/>
      <c r="DC30" s="84"/>
      <c r="DD30" s="82" t="s">
        <v>25</v>
      </c>
      <c r="DE30" s="82"/>
      <c r="DF30" s="82"/>
      <c r="DG30" s="83"/>
      <c r="DH30" s="125">
        <v>20</v>
      </c>
      <c r="DI30" s="126"/>
      <c r="DJ30" s="126"/>
      <c r="DK30" s="84" t="s">
        <v>123</v>
      </c>
      <c r="DL30" s="84"/>
      <c r="DM30" s="84"/>
      <c r="DN30" s="82" t="s">
        <v>25</v>
      </c>
      <c r="DO30" s="82"/>
      <c r="DP30" s="82"/>
      <c r="DQ30" s="83"/>
      <c r="DR30" s="125">
        <v>20</v>
      </c>
      <c r="DS30" s="126"/>
      <c r="DT30" s="126"/>
      <c r="DU30" s="84" t="s">
        <v>180</v>
      </c>
      <c r="DV30" s="84"/>
      <c r="DW30" s="84"/>
      <c r="DX30" s="82" t="s">
        <v>25</v>
      </c>
      <c r="DY30" s="82"/>
      <c r="DZ30" s="82"/>
      <c r="EA30" s="83"/>
      <c r="EB30" s="125">
        <v>20</v>
      </c>
      <c r="EC30" s="126"/>
      <c r="ED30" s="126"/>
      <c r="EE30" s="84" t="s">
        <v>122</v>
      </c>
      <c r="EF30" s="84"/>
      <c r="EG30" s="84"/>
      <c r="EH30" s="82" t="s">
        <v>25</v>
      </c>
      <c r="EI30" s="82"/>
      <c r="EJ30" s="82"/>
      <c r="EK30" s="83"/>
      <c r="EL30" s="125">
        <v>20</v>
      </c>
      <c r="EM30" s="126"/>
      <c r="EN30" s="126"/>
      <c r="EO30" s="84" t="s">
        <v>123</v>
      </c>
      <c r="EP30" s="84"/>
      <c r="EQ30" s="84"/>
      <c r="ER30" s="82" t="s">
        <v>25</v>
      </c>
      <c r="ES30" s="82"/>
      <c r="ET30" s="82"/>
      <c r="EU30" s="83"/>
      <c r="EV30" s="125">
        <v>20</v>
      </c>
      <c r="EW30" s="126"/>
      <c r="EX30" s="126"/>
      <c r="EY30" s="84" t="s">
        <v>180</v>
      </c>
      <c r="EZ30" s="84"/>
      <c r="FA30" s="84"/>
      <c r="FB30" s="82" t="s">
        <v>25</v>
      </c>
      <c r="FC30" s="82"/>
      <c r="FD30" s="82"/>
      <c r="FE30" s="83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</row>
    <row r="31" spans="1:181" s="8" customFormat="1" ht="14.25" customHeight="1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8"/>
      <c r="O31" s="76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8"/>
      <c r="AY31" s="76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8"/>
      <c r="BW31" s="76"/>
      <c r="BX31" s="77"/>
      <c r="BY31" s="77"/>
      <c r="BZ31" s="77"/>
      <c r="CA31" s="77"/>
      <c r="CB31" s="77"/>
      <c r="CC31" s="77"/>
      <c r="CD31" s="77"/>
      <c r="CE31" s="77"/>
      <c r="CF31" s="77"/>
      <c r="CG31" s="78"/>
      <c r="CH31" s="116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8"/>
      <c r="CX31" s="76" t="s">
        <v>26</v>
      </c>
      <c r="CY31" s="77"/>
      <c r="CZ31" s="77"/>
      <c r="DA31" s="77"/>
      <c r="DB31" s="77"/>
      <c r="DC31" s="77"/>
      <c r="DD31" s="77"/>
      <c r="DE31" s="77"/>
      <c r="DF31" s="77"/>
      <c r="DG31" s="78"/>
      <c r="DH31" s="76" t="s">
        <v>21</v>
      </c>
      <c r="DI31" s="77"/>
      <c r="DJ31" s="77"/>
      <c r="DK31" s="77"/>
      <c r="DL31" s="77"/>
      <c r="DM31" s="77"/>
      <c r="DN31" s="77"/>
      <c r="DO31" s="77"/>
      <c r="DP31" s="77"/>
      <c r="DQ31" s="78"/>
      <c r="DR31" s="76" t="s">
        <v>22</v>
      </c>
      <c r="DS31" s="77"/>
      <c r="DT31" s="77"/>
      <c r="DU31" s="77"/>
      <c r="DV31" s="77"/>
      <c r="DW31" s="77"/>
      <c r="DX31" s="77"/>
      <c r="DY31" s="77"/>
      <c r="DZ31" s="77"/>
      <c r="EA31" s="78"/>
      <c r="EB31" s="76" t="s">
        <v>26</v>
      </c>
      <c r="EC31" s="77"/>
      <c r="ED31" s="77"/>
      <c r="EE31" s="77"/>
      <c r="EF31" s="77"/>
      <c r="EG31" s="77"/>
      <c r="EH31" s="77"/>
      <c r="EI31" s="77"/>
      <c r="EJ31" s="77"/>
      <c r="EK31" s="78"/>
      <c r="EL31" s="76" t="s">
        <v>21</v>
      </c>
      <c r="EM31" s="77"/>
      <c r="EN31" s="77"/>
      <c r="EO31" s="77"/>
      <c r="EP31" s="77"/>
      <c r="EQ31" s="77"/>
      <c r="ER31" s="77"/>
      <c r="ES31" s="77"/>
      <c r="ET31" s="77"/>
      <c r="EU31" s="78"/>
      <c r="EV31" s="76" t="s">
        <v>22</v>
      </c>
      <c r="EW31" s="77"/>
      <c r="EX31" s="77"/>
      <c r="EY31" s="77"/>
      <c r="EZ31" s="77"/>
      <c r="FA31" s="77"/>
      <c r="FB31" s="77"/>
      <c r="FC31" s="77"/>
      <c r="FD31" s="77"/>
      <c r="FE31" s="78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</row>
    <row r="32" spans="1:181" s="8" customFormat="1" ht="12.75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/>
      <c r="O32" s="79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1"/>
      <c r="AY32" s="79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1"/>
      <c r="BW32" s="76"/>
      <c r="BX32" s="77"/>
      <c r="BY32" s="77"/>
      <c r="BZ32" s="77"/>
      <c r="CA32" s="77"/>
      <c r="CB32" s="77"/>
      <c r="CC32" s="77"/>
      <c r="CD32" s="77"/>
      <c r="CE32" s="77"/>
      <c r="CF32" s="77"/>
      <c r="CG32" s="78"/>
      <c r="CH32" s="110" t="s">
        <v>17</v>
      </c>
      <c r="CI32" s="111"/>
      <c r="CJ32" s="111"/>
      <c r="CK32" s="111"/>
      <c r="CL32" s="111"/>
      <c r="CM32" s="111"/>
      <c r="CN32" s="111"/>
      <c r="CO32" s="111"/>
      <c r="CP32" s="111"/>
      <c r="CQ32" s="112"/>
      <c r="CR32" s="110" t="s">
        <v>18</v>
      </c>
      <c r="CS32" s="111"/>
      <c r="CT32" s="111"/>
      <c r="CU32" s="111"/>
      <c r="CV32" s="111"/>
      <c r="CW32" s="112"/>
      <c r="CX32" s="76"/>
      <c r="CY32" s="77"/>
      <c r="CZ32" s="77"/>
      <c r="DA32" s="77"/>
      <c r="DB32" s="77"/>
      <c r="DC32" s="77"/>
      <c r="DD32" s="77"/>
      <c r="DE32" s="77"/>
      <c r="DF32" s="77"/>
      <c r="DG32" s="78"/>
      <c r="DH32" s="76"/>
      <c r="DI32" s="77"/>
      <c r="DJ32" s="77"/>
      <c r="DK32" s="77"/>
      <c r="DL32" s="77"/>
      <c r="DM32" s="77"/>
      <c r="DN32" s="77"/>
      <c r="DO32" s="77"/>
      <c r="DP32" s="77"/>
      <c r="DQ32" s="78"/>
      <c r="DR32" s="76"/>
      <c r="DS32" s="77"/>
      <c r="DT32" s="77"/>
      <c r="DU32" s="77"/>
      <c r="DV32" s="77"/>
      <c r="DW32" s="77"/>
      <c r="DX32" s="77"/>
      <c r="DY32" s="77"/>
      <c r="DZ32" s="77"/>
      <c r="EA32" s="78"/>
      <c r="EB32" s="76"/>
      <c r="EC32" s="77"/>
      <c r="ED32" s="77"/>
      <c r="EE32" s="77"/>
      <c r="EF32" s="77"/>
      <c r="EG32" s="77"/>
      <c r="EH32" s="77"/>
      <c r="EI32" s="77"/>
      <c r="EJ32" s="77"/>
      <c r="EK32" s="78"/>
      <c r="EL32" s="76"/>
      <c r="EM32" s="77"/>
      <c r="EN32" s="77"/>
      <c r="EO32" s="77"/>
      <c r="EP32" s="77"/>
      <c r="EQ32" s="77"/>
      <c r="ER32" s="77"/>
      <c r="ES32" s="77"/>
      <c r="ET32" s="77"/>
      <c r="EU32" s="78"/>
      <c r="EV32" s="76"/>
      <c r="EW32" s="77"/>
      <c r="EX32" s="77"/>
      <c r="EY32" s="77"/>
      <c r="EZ32" s="77"/>
      <c r="FA32" s="77"/>
      <c r="FB32" s="77"/>
      <c r="FC32" s="77"/>
      <c r="FD32" s="77"/>
      <c r="FE32" s="78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</row>
    <row r="33" spans="1:181" s="8" customFormat="1" ht="63" customHeight="1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1"/>
      <c r="O33" s="79" t="s">
        <v>23</v>
      </c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1"/>
      <c r="AA33" s="79" t="s">
        <v>23</v>
      </c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1"/>
      <c r="AM33" s="79" t="s">
        <v>143</v>
      </c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1"/>
      <c r="AY33" s="79" t="s">
        <v>144</v>
      </c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1"/>
      <c r="BK33" s="79" t="s">
        <v>23</v>
      </c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1"/>
      <c r="BW33" s="79"/>
      <c r="BX33" s="80"/>
      <c r="BY33" s="80"/>
      <c r="BZ33" s="80"/>
      <c r="CA33" s="80"/>
      <c r="CB33" s="80"/>
      <c r="CC33" s="80"/>
      <c r="CD33" s="80"/>
      <c r="CE33" s="80"/>
      <c r="CF33" s="80"/>
      <c r="CG33" s="81"/>
      <c r="CH33" s="116"/>
      <c r="CI33" s="117"/>
      <c r="CJ33" s="117"/>
      <c r="CK33" s="117"/>
      <c r="CL33" s="117"/>
      <c r="CM33" s="117"/>
      <c r="CN33" s="117"/>
      <c r="CO33" s="117"/>
      <c r="CP33" s="117"/>
      <c r="CQ33" s="118"/>
      <c r="CR33" s="116"/>
      <c r="CS33" s="117"/>
      <c r="CT33" s="117"/>
      <c r="CU33" s="117"/>
      <c r="CV33" s="117"/>
      <c r="CW33" s="118"/>
      <c r="CX33" s="79"/>
      <c r="CY33" s="80"/>
      <c r="CZ33" s="80"/>
      <c r="DA33" s="80"/>
      <c r="DB33" s="80"/>
      <c r="DC33" s="80"/>
      <c r="DD33" s="80"/>
      <c r="DE33" s="80"/>
      <c r="DF33" s="80"/>
      <c r="DG33" s="81"/>
      <c r="DH33" s="79"/>
      <c r="DI33" s="80"/>
      <c r="DJ33" s="80"/>
      <c r="DK33" s="80"/>
      <c r="DL33" s="80"/>
      <c r="DM33" s="80"/>
      <c r="DN33" s="80"/>
      <c r="DO33" s="80"/>
      <c r="DP33" s="80"/>
      <c r="DQ33" s="81"/>
      <c r="DR33" s="79"/>
      <c r="DS33" s="80"/>
      <c r="DT33" s="80"/>
      <c r="DU33" s="80"/>
      <c r="DV33" s="80"/>
      <c r="DW33" s="80"/>
      <c r="DX33" s="80"/>
      <c r="DY33" s="80"/>
      <c r="DZ33" s="80"/>
      <c r="EA33" s="81"/>
      <c r="EB33" s="79"/>
      <c r="EC33" s="80"/>
      <c r="ED33" s="80"/>
      <c r="EE33" s="80"/>
      <c r="EF33" s="80"/>
      <c r="EG33" s="80"/>
      <c r="EH33" s="80"/>
      <c r="EI33" s="80"/>
      <c r="EJ33" s="80"/>
      <c r="EK33" s="81"/>
      <c r="EL33" s="79"/>
      <c r="EM33" s="80"/>
      <c r="EN33" s="80"/>
      <c r="EO33" s="80"/>
      <c r="EP33" s="80"/>
      <c r="EQ33" s="80"/>
      <c r="ER33" s="80"/>
      <c r="ES33" s="80"/>
      <c r="ET33" s="80"/>
      <c r="EU33" s="81"/>
      <c r="EV33" s="79"/>
      <c r="EW33" s="80"/>
      <c r="EX33" s="80"/>
      <c r="EY33" s="80"/>
      <c r="EZ33" s="80"/>
      <c r="FA33" s="80"/>
      <c r="FB33" s="80"/>
      <c r="FC33" s="80"/>
      <c r="FD33" s="80"/>
      <c r="FE33" s="81"/>
      <c r="FF33" s="86" t="s">
        <v>72</v>
      </c>
      <c r="FG33" s="86"/>
      <c r="FH33" s="86"/>
      <c r="FI33" s="86"/>
      <c r="FJ33" s="86"/>
      <c r="FK33" s="86"/>
      <c r="FL33" s="86"/>
      <c r="FM33" s="86"/>
      <c r="FN33" s="86"/>
      <c r="FO33" s="86"/>
      <c r="FP33" s="86" t="s">
        <v>71</v>
      </c>
      <c r="FQ33" s="86"/>
      <c r="FR33" s="86"/>
      <c r="FS33" s="86"/>
      <c r="FT33" s="86"/>
      <c r="FU33" s="86"/>
      <c r="FV33" s="86"/>
      <c r="FW33" s="86"/>
      <c r="FX33" s="86"/>
      <c r="FY33" s="86"/>
    </row>
    <row r="34" spans="1:181" s="9" customFormat="1" ht="12" customHeight="1">
      <c r="A34" s="119">
        <v>1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>
        <v>2</v>
      </c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>
        <v>3</v>
      </c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>
        <v>4</v>
      </c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>
        <v>5</v>
      </c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>
        <v>6</v>
      </c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>
        <v>7</v>
      </c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>
        <v>8</v>
      </c>
      <c r="CI34" s="119"/>
      <c r="CJ34" s="119"/>
      <c r="CK34" s="119"/>
      <c r="CL34" s="119"/>
      <c r="CM34" s="119"/>
      <c r="CN34" s="119"/>
      <c r="CO34" s="119"/>
      <c r="CP34" s="119"/>
      <c r="CQ34" s="119"/>
      <c r="CR34" s="119">
        <v>9</v>
      </c>
      <c r="CS34" s="119"/>
      <c r="CT34" s="119"/>
      <c r="CU34" s="119"/>
      <c r="CV34" s="119"/>
      <c r="CW34" s="119"/>
      <c r="CX34" s="119">
        <v>10</v>
      </c>
      <c r="CY34" s="119"/>
      <c r="CZ34" s="119"/>
      <c r="DA34" s="119"/>
      <c r="DB34" s="119"/>
      <c r="DC34" s="119"/>
      <c r="DD34" s="119"/>
      <c r="DE34" s="119"/>
      <c r="DF34" s="119"/>
      <c r="DG34" s="119"/>
      <c r="DH34" s="119">
        <v>11</v>
      </c>
      <c r="DI34" s="119"/>
      <c r="DJ34" s="119"/>
      <c r="DK34" s="119"/>
      <c r="DL34" s="119"/>
      <c r="DM34" s="119"/>
      <c r="DN34" s="119"/>
      <c r="DO34" s="119"/>
      <c r="DP34" s="119"/>
      <c r="DQ34" s="119"/>
      <c r="DR34" s="119">
        <v>12</v>
      </c>
      <c r="DS34" s="119"/>
      <c r="DT34" s="119"/>
      <c r="DU34" s="119"/>
      <c r="DV34" s="119"/>
      <c r="DW34" s="119"/>
      <c r="DX34" s="119"/>
      <c r="DY34" s="119"/>
      <c r="DZ34" s="119"/>
      <c r="EA34" s="119"/>
      <c r="EB34" s="119">
        <v>13</v>
      </c>
      <c r="EC34" s="119"/>
      <c r="ED34" s="119"/>
      <c r="EE34" s="119"/>
      <c r="EF34" s="119"/>
      <c r="EG34" s="119"/>
      <c r="EH34" s="119"/>
      <c r="EI34" s="119"/>
      <c r="EJ34" s="119"/>
      <c r="EK34" s="119"/>
      <c r="EL34" s="119">
        <v>14</v>
      </c>
      <c r="EM34" s="119"/>
      <c r="EN34" s="119"/>
      <c r="EO34" s="119"/>
      <c r="EP34" s="119"/>
      <c r="EQ34" s="119"/>
      <c r="ER34" s="119"/>
      <c r="ES34" s="119"/>
      <c r="ET34" s="119"/>
      <c r="EU34" s="119"/>
      <c r="EV34" s="119">
        <v>15</v>
      </c>
      <c r="EW34" s="119"/>
      <c r="EX34" s="119"/>
      <c r="EY34" s="119"/>
      <c r="EZ34" s="119"/>
      <c r="FA34" s="119"/>
      <c r="FB34" s="119"/>
      <c r="FC34" s="119"/>
      <c r="FD34" s="119"/>
      <c r="FE34" s="119"/>
      <c r="FF34" s="72">
        <v>13</v>
      </c>
      <c r="FG34" s="72"/>
      <c r="FH34" s="72"/>
      <c r="FI34" s="72"/>
      <c r="FJ34" s="72"/>
      <c r="FK34" s="72"/>
      <c r="FL34" s="72"/>
      <c r="FM34" s="72"/>
      <c r="FN34" s="72"/>
      <c r="FO34" s="72"/>
      <c r="FP34" s="72">
        <v>14</v>
      </c>
      <c r="FQ34" s="72"/>
      <c r="FR34" s="72"/>
      <c r="FS34" s="72"/>
      <c r="FT34" s="72"/>
      <c r="FU34" s="72"/>
      <c r="FV34" s="72"/>
      <c r="FW34" s="72"/>
      <c r="FX34" s="72"/>
      <c r="FY34" s="72"/>
    </row>
    <row r="35" spans="1:181" s="8" customFormat="1" ht="70.5" customHeight="1">
      <c r="A35" s="62" t="s">
        <v>156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4"/>
      <c r="O35" s="65" t="s">
        <v>126</v>
      </c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 t="s">
        <v>126</v>
      </c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 t="s">
        <v>126</v>
      </c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 t="s">
        <v>127</v>
      </c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53" t="s">
        <v>152</v>
      </c>
      <c r="BX35" s="54"/>
      <c r="BY35" s="54"/>
      <c r="BZ35" s="54"/>
      <c r="CA35" s="54"/>
      <c r="CB35" s="54"/>
      <c r="CC35" s="54"/>
      <c r="CD35" s="54"/>
      <c r="CE35" s="54"/>
      <c r="CF35" s="54"/>
      <c r="CG35" s="55"/>
      <c r="CH35" s="123" t="s">
        <v>151</v>
      </c>
      <c r="CI35" s="123"/>
      <c r="CJ35" s="123"/>
      <c r="CK35" s="123"/>
      <c r="CL35" s="123"/>
      <c r="CM35" s="123"/>
      <c r="CN35" s="123"/>
      <c r="CO35" s="123"/>
      <c r="CP35" s="123"/>
      <c r="CQ35" s="123"/>
      <c r="CR35" s="124" t="s">
        <v>131</v>
      </c>
      <c r="CS35" s="124"/>
      <c r="CT35" s="124"/>
      <c r="CU35" s="124"/>
      <c r="CV35" s="124"/>
      <c r="CW35" s="124"/>
      <c r="CX35" s="65">
        <v>635</v>
      </c>
      <c r="CY35" s="65"/>
      <c r="CZ35" s="65"/>
      <c r="DA35" s="65"/>
      <c r="DB35" s="65"/>
      <c r="DC35" s="65"/>
      <c r="DD35" s="65"/>
      <c r="DE35" s="65"/>
      <c r="DF35" s="65"/>
      <c r="DG35" s="65"/>
      <c r="DH35" s="65">
        <v>635</v>
      </c>
      <c r="DI35" s="65"/>
      <c r="DJ35" s="65"/>
      <c r="DK35" s="65"/>
      <c r="DL35" s="65"/>
      <c r="DM35" s="65"/>
      <c r="DN35" s="65"/>
      <c r="DO35" s="65"/>
      <c r="DP35" s="65"/>
      <c r="DQ35" s="65"/>
      <c r="DR35" s="65">
        <v>635</v>
      </c>
      <c r="DS35" s="65"/>
      <c r="DT35" s="65"/>
      <c r="DU35" s="65"/>
      <c r="DV35" s="65"/>
      <c r="DW35" s="65"/>
      <c r="DX35" s="65"/>
      <c r="DY35" s="65"/>
      <c r="DZ35" s="65"/>
      <c r="EA35" s="65"/>
      <c r="EB35" s="65" t="s">
        <v>132</v>
      </c>
      <c r="EC35" s="65"/>
      <c r="ED35" s="65"/>
      <c r="EE35" s="65"/>
      <c r="EF35" s="65"/>
      <c r="EG35" s="65"/>
      <c r="EH35" s="65"/>
      <c r="EI35" s="65"/>
      <c r="EJ35" s="65"/>
      <c r="EK35" s="65"/>
      <c r="EL35" s="65" t="s">
        <v>132</v>
      </c>
      <c r="EM35" s="65"/>
      <c r="EN35" s="65"/>
      <c r="EO35" s="65"/>
      <c r="EP35" s="65"/>
      <c r="EQ35" s="65"/>
      <c r="ER35" s="65"/>
      <c r="ES35" s="65"/>
      <c r="ET35" s="65"/>
      <c r="EU35" s="65"/>
      <c r="EV35" s="65" t="s">
        <v>132</v>
      </c>
      <c r="EW35" s="65"/>
      <c r="EX35" s="65"/>
      <c r="EY35" s="65"/>
      <c r="EZ35" s="65"/>
      <c r="FA35" s="65"/>
      <c r="FB35" s="65"/>
      <c r="FC35" s="65"/>
      <c r="FD35" s="65"/>
      <c r="FE35" s="65"/>
      <c r="FF35" s="50" t="s">
        <v>178</v>
      </c>
      <c r="FG35" s="51"/>
      <c r="FH35" s="51"/>
      <c r="FI35" s="51"/>
      <c r="FJ35" s="51"/>
      <c r="FK35" s="51"/>
      <c r="FL35" s="51"/>
      <c r="FM35" s="51"/>
      <c r="FN35" s="51"/>
      <c r="FO35" s="52"/>
      <c r="FP35" s="50"/>
      <c r="FQ35" s="51"/>
      <c r="FR35" s="51"/>
      <c r="FS35" s="51"/>
      <c r="FT35" s="51"/>
      <c r="FU35" s="51"/>
      <c r="FV35" s="51"/>
      <c r="FW35" s="51"/>
      <c r="FX35" s="51"/>
      <c r="FY35" s="52"/>
    </row>
    <row r="36" s="4" customFormat="1" ht="12.75" customHeight="1"/>
    <row r="37" s="4" customFormat="1" ht="13.5" customHeight="1">
      <c r="A37" s="4" t="s">
        <v>27</v>
      </c>
    </row>
    <row r="38" s="4" customFormat="1" ht="7.5" customHeight="1"/>
    <row r="39" spans="1:161" ht="14.25" customHeight="1">
      <c r="A39" s="120" t="s">
        <v>36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2"/>
    </row>
    <row r="40" spans="1:161" s="16" customFormat="1" ht="14.25" customHeight="1">
      <c r="A40" s="94" t="s">
        <v>29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 t="s">
        <v>30</v>
      </c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 t="s">
        <v>31</v>
      </c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 t="s">
        <v>32</v>
      </c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 t="s">
        <v>33</v>
      </c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</row>
    <row r="41" spans="1:161" s="26" customFormat="1" ht="13.5" customHeight="1">
      <c r="A41" s="47">
        <v>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>
        <v>2</v>
      </c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 t="s">
        <v>34</v>
      </c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 t="s">
        <v>35</v>
      </c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7">
        <v>5</v>
      </c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</row>
    <row r="42" spans="1:161" s="16" customFormat="1" ht="13.5" customHeight="1">
      <c r="A42" s="94" t="s">
        <v>132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 t="s">
        <v>132</v>
      </c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48" t="s">
        <v>132</v>
      </c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 t="s">
        <v>132</v>
      </c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96" t="s">
        <v>132</v>
      </c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8"/>
    </row>
    <row r="43" s="4" customFormat="1" ht="12.75" customHeight="1"/>
    <row r="44" s="4" customFormat="1" ht="13.5" customHeight="1">
      <c r="A44" s="4" t="s">
        <v>95</v>
      </c>
    </row>
    <row r="45" s="4" customFormat="1" ht="18.75" customHeight="1">
      <c r="A45" s="4" t="s">
        <v>96</v>
      </c>
    </row>
    <row r="46" spans="1:161" s="40" customFormat="1" ht="42.75" customHeight="1">
      <c r="A46" s="99" t="s">
        <v>167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</row>
    <row r="47" spans="1:161" s="40" customFormat="1" ht="18" customHeight="1">
      <c r="A47" s="44" t="s">
        <v>168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</row>
    <row r="48" spans="1:161" s="40" customFormat="1" ht="18" customHeight="1">
      <c r="A48" s="44" t="s">
        <v>169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</row>
    <row r="49" spans="1:161" s="40" customFormat="1" ht="18" customHeight="1">
      <c r="A49" s="44" t="s">
        <v>170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</row>
    <row r="50" spans="1:161" s="40" customFormat="1" ht="14.25" customHeight="1">
      <c r="A50" s="45" t="s">
        <v>171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</row>
    <row r="51" spans="1:161" s="4" customFormat="1" ht="13.5" customHeight="1">
      <c r="A51" s="46" t="s">
        <v>37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</row>
    <row r="52" s="4" customFormat="1" ht="13.5" customHeight="1">
      <c r="A52" s="4" t="s">
        <v>97</v>
      </c>
    </row>
    <row r="53" s="4" customFormat="1" ht="7.5" customHeight="1"/>
    <row r="54" spans="1:161" s="16" customFormat="1" ht="14.25" customHeight="1">
      <c r="A54" s="94" t="s">
        <v>38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 t="s">
        <v>39</v>
      </c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 t="s">
        <v>40</v>
      </c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</row>
    <row r="55" spans="1:161" s="16" customFormat="1" ht="13.5" customHeight="1">
      <c r="A55" s="47">
        <v>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8" t="s">
        <v>41</v>
      </c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9">
        <v>3</v>
      </c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</row>
    <row r="56" spans="1:161" s="16" customFormat="1" ht="87.75" customHeight="1">
      <c r="A56" s="42" t="s">
        <v>157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3" t="s">
        <v>158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 t="s">
        <v>159</v>
      </c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</row>
    <row r="57" spans="1:161" s="16" customFormat="1" ht="139.5" customHeight="1">
      <c r="A57" s="42" t="s">
        <v>160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3" t="s">
        <v>161</v>
      </c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 t="s">
        <v>133</v>
      </c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</row>
    <row r="58" spans="1:161" s="16" customFormat="1" ht="36" customHeight="1">
      <c r="A58" s="42" t="s">
        <v>162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3" t="s">
        <v>165</v>
      </c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 t="s">
        <v>133</v>
      </c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</row>
    <row r="59" spans="1:161" s="16" customFormat="1" ht="33.75" customHeight="1">
      <c r="A59" s="42" t="s">
        <v>163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3" t="s">
        <v>164</v>
      </c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 t="s">
        <v>166</v>
      </c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</row>
  </sheetData>
  <sheetProtection/>
  <mergeCells count="211">
    <mergeCell ref="A58:BB58"/>
    <mergeCell ref="BC58:DD58"/>
    <mergeCell ref="DE58:FE58"/>
    <mergeCell ref="A59:BB59"/>
    <mergeCell ref="BC59:DD59"/>
    <mergeCell ref="DE59:FE59"/>
    <mergeCell ref="A56:BB56"/>
    <mergeCell ref="BC56:DD56"/>
    <mergeCell ref="DE56:FE56"/>
    <mergeCell ref="A57:BB57"/>
    <mergeCell ref="BC57:DD57"/>
    <mergeCell ref="DE57:FE57"/>
    <mergeCell ref="A50:FE50"/>
    <mergeCell ref="A51:FE51"/>
    <mergeCell ref="A54:BB54"/>
    <mergeCell ref="BC54:DD54"/>
    <mergeCell ref="DE54:FE54"/>
    <mergeCell ref="A55:BB55"/>
    <mergeCell ref="BC55:DD55"/>
    <mergeCell ref="DE55:FE55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EL35:EU35"/>
    <mergeCell ref="EV35:FE35"/>
    <mergeCell ref="FF35:FO35"/>
    <mergeCell ref="FP35:FY35"/>
    <mergeCell ref="A39:FE39"/>
    <mergeCell ref="A40:U40"/>
    <mergeCell ref="V40:AP40"/>
    <mergeCell ref="AQ40:BH40"/>
    <mergeCell ref="BI40:CB40"/>
    <mergeCell ref="CC40:FE40"/>
    <mergeCell ref="CH35:CQ35"/>
    <mergeCell ref="CR35:CW35"/>
    <mergeCell ref="CX35:DG35"/>
    <mergeCell ref="DH35:DQ35"/>
    <mergeCell ref="DR35:EA35"/>
    <mergeCell ref="EB35:EK35"/>
    <mergeCell ref="EV34:FE34"/>
    <mergeCell ref="FF34:FO34"/>
    <mergeCell ref="FP34:FY34"/>
    <mergeCell ref="A35:N35"/>
    <mergeCell ref="O35:Z35"/>
    <mergeCell ref="AA35:AL35"/>
    <mergeCell ref="AM35:AX35"/>
    <mergeCell ref="AY35:BJ35"/>
    <mergeCell ref="BK35:BV35"/>
    <mergeCell ref="BW35:CG35"/>
    <mergeCell ref="CR34:CW34"/>
    <mergeCell ref="CX34:DG34"/>
    <mergeCell ref="DH34:DQ34"/>
    <mergeCell ref="DR34:EA34"/>
    <mergeCell ref="EB34:EK34"/>
    <mergeCell ref="EL34:EU34"/>
    <mergeCell ref="FF33:FO33"/>
    <mergeCell ref="FP33:FY33"/>
    <mergeCell ref="A34:N34"/>
    <mergeCell ref="O34:Z34"/>
    <mergeCell ref="AA34:AL34"/>
    <mergeCell ref="AM34:AX34"/>
    <mergeCell ref="AY34:BJ34"/>
    <mergeCell ref="BK34:BV34"/>
    <mergeCell ref="BW34:CG34"/>
    <mergeCell ref="CH34:CQ34"/>
    <mergeCell ref="CH32:CQ33"/>
    <mergeCell ref="CR32:CW33"/>
    <mergeCell ref="O33:Z33"/>
    <mergeCell ref="AA33:AL33"/>
    <mergeCell ref="AM33:AX33"/>
    <mergeCell ref="AY33:BJ33"/>
    <mergeCell ref="BK33:BV33"/>
    <mergeCell ref="FB30:FE30"/>
    <mergeCell ref="CX31:DG33"/>
    <mergeCell ref="DH31:DQ33"/>
    <mergeCell ref="DR31:EA33"/>
    <mergeCell ref="EB31:EK33"/>
    <mergeCell ref="EL31:EU33"/>
    <mergeCell ref="EV31:FE33"/>
    <mergeCell ref="EH30:EK30"/>
    <mergeCell ref="EL30:EN30"/>
    <mergeCell ref="EO30:EQ30"/>
    <mergeCell ref="EV30:EX30"/>
    <mergeCell ref="EY30:FA30"/>
    <mergeCell ref="DN30:DQ30"/>
    <mergeCell ref="DR30:DT30"/>
    <mergeCell ref="DU30:DW30"/>
    <mergeCell ref="DX30:EA30"/>
    <mergeCell ref="EB30:ED30"/>
    <mergeCell ref="EE30:EG30"/>
    <mergeCell ref="EB28:FE29"/>
    <mergeCell ref="FF28:FY32"/>
    <mergeCell ref="BW29:CG33"/>
    <mergeCell ref="CH29:CW31"/>
    <mergeCell ref="CX30:CZ30"/>
    <mergeCell ref="DA30:DC30"/>
    <mergeCell ref="DD30:DG30"/>
    <mergeCell ref="DH30:DJ30"/>
    <mergeCell ref="DK30:DM30"/>
    <mergeCell ref="ER30:EU30"/>
    <mergeCell ref="DS24:EE24"/>
    <mergeCell ref="EF24:ER24"/>
    <mergeCell ref="ES24:FE24"/>
    <mergeCell ref="FF24:FO24"/>
    <mergeCell ref="FP24:FY24"/>
    <mergeCell ref="A28:N33"/>
    <mergeCell ref="O28:AX32"/>
    <mergeCell ref="AY28:BV32"/>
    <mergeCell ref="BW28:CW28"/>
    <mergeCell ref="CX28:EA29"/>
    <mergeCell ref="FP23:FY23"/>
    <mergeCell ref="A24:N24"/>
    <mergeCell ref="O24:AC24"/>
    <mergeCell ref="AD24:AR24"/>
    <mergeCell ref="AS24:BG24"/>
    <mergeCell ref="BH24:BV24"/>
    <mergeCell ref="BW24:CK24"/>
    <mergeCell ref="CL24:CZ24"/>
    <mergeCell ref="DA24:DK24"/>
    <mergeCell ref="DL24:DR24"/>
    <mergeCell ref="DA23:DK23"/>
    <mergeCell ref="DL23:DR23"/>
    <mergeCell ref="DS23:EE23"/>
    <mergeCell ref="EF23:ER23"/>
    <mergeCell ref="ES23:FE23"/>
    <mergeCell ref="FF23:FO23"/>
    <mergeCell ref="ES22:FE22"/>
    <mergeCell ref="FF22:FO22"/>
    <mergeCell ref="FP22:FY22"/>
    <mergeCell ref="A23:N23"/>
    <mergeCell ref="O23:AC23"/>
    <mergeCell ref="AD23:AR23"/>
    <mergeCell ref="AS23:BG23"/>
    <mergeCell ref="BH23:BV23"/>
    <mergeCell ref="BW23:CK23"/>
    <mergeCell ref="CL23:CZ23"/>
    <mergeCell ref="BW22:CK22"/>
    <mergeCell ref="CL22:CZ22"/>
    <mergeCell ref="DA22:DK22"/>
    <mergeCell ref="DL22:DR22"/>
    <mergeCell ref="DS22:EE22"/>
    <mergeCell ref="EF22:ER22"/>
    <mergeCell ref="DS21:EE21"/>
    <mergeCell ref="EF21:ER21"/>
    <mergeCell ref="ES21:FE21"/>
    <mergeCell ref="FF21:FO21"/>
    <mergeCell ref="FP21:FY21"/>
    <mergeCell ref="A22:N22"/>
    <mergeCell ref="O22:AC22"/>
    <mergeCell ref="AD22:AR22"/>
    <mergeCell ref="AS22:BG22"/>
    <mergeCell ref="BH22:BV22"/>
    <mergeCell ref="FP20:FY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O19:AC20"/>
    <mergeCell ref="AD19:AR20"/>
    <mergeCell ref="AS19:BG20"/>
    <mergeCell ref="BH19:BV20"/>
    <mergeCell ref="BW19:CK20"/>
    <mergeCell ref="FF20:FO20"/>
    <mergeCell ref="FF15:FY19"/>
    <mergeCell ref="CL16:CZ20"/>
    <mergeCell ref="DA16:DR17"/>
    <mergeCell ref="DS16:DV16"/>
    <mergeCell ref="DW16:DZ16"/>
    <mergeCell ref="EA16:EE16"/>
    <mergeCell ref="EF16:EI16"/>
    <mergeCell ref="EJ16:EM16"/>
    <mergeCell ref="EN16:ER16"/>
    <mergeCell ref="ES16:EV16"/>
    <mergeCell ref="BH15:CK18"/>
    <mergeCell ref="CL15:DR15"/>
    <mergeCell ref="DS15:FE15"/>
    <mergeCell ref="EW16:EZ16"/>
    <mergeCell ref="FA16:FE16"/>
    <mergeCell ref="DS17:EE20"/>
    <mergeCell ref="EF17:ER20"/>
    <mergeCell ref="ES17:FE20"/>
    <mergeCell ref="DA18:DK20"/>
    <mergeCell ref="DL18:DR20"/>
    <mergeCell ref="FM6:FY8"/>
    <mergeCell ref="A7:EC7"/>
    <mergeCell ref="A8:BF8"/>
    <mergeCell ref="BG8:EC8"/>
    <mergeCell ref="A9:EC9"/>
    <mergeCell ref="A10:EC10"/>
    <mergeCell ref="A46:FE46"/>
    <mergeCell ref="A47:FE47"/>
    <mergeCell ref="A48:FE48"/>
    <mergeCell ref="A49:FE49"/>
    <mergeCell ref="CE3:CJ3"/>
    <mergeCell ref="BH4:DD4"/>
    <mergeCell ref="A6:AU6"/>
    <mergeCell ref="AV6:EC6"/>
    <mergeCell ref="A15:N20"/>
    <mergeCell ref="O15:BG18"/>
  </mergeCells>
  <printOptions/>
  <pageMargins left="0" right="0" top="0" bottom="0" header="0.1968503937007874" footer="0.1968503937007874"/>
  <pageSetup fitToHeight="0" fitToWidth="1" horizontalDpi="600" verticalDpi="600" orientation="landscape" paperSize="9" scale="88" r:id="rId1"/>
  <rowBreaks count="2" manualBreakCount="2">
    <brk id="25" max="180" man="1"/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Y87"/>
  <sheetViews>
    <sheetView tabSelected="1" view="pageBreakPreview" zoomScale="91" zoomScaleSheetLayoutView="91" zoomScalePageLayoutView="0" workbookViewId="0" topLeftCell="A1">
      <selection activeCell="O49" sqref="O49"/>
    </sheetView>
  </sheetViews>
  <sheetFormatPr defaultColWidth="0.875" defaultRowHeight="12" customHeight="1"/>
  <cols>
    <col min="1" max="12" width="0.875" style="19" customWidth="1"/>
    <col min="13" max="13" width="2.00390625" style="19" customWidth="1"/>
    <col min="14" max="25" width="0.875" style="19" customWidth="1"/>
    <col min="26" max="26" width="3.875" style="19" customWidth="1"/>
    <col min="27" max="36" width="0.875" style="19" customWidth="1"/>
    <col min="37" max="37" width="2.00390625" style="19" customWidth="1"/>
    <col min="38" max="38" width="2.625" style="19" customWidth="1"/>
    <col min="39" max="49" width="0.875" style="19" customWidth="1"/>
    <col min="50" max="50" width="4.00390625" style="19" customWidth="1"/>
    <col min="51" max="51" width="1.25" style="19" customWidth="1"/>
    <col min="52" max="69" width="0.875" style="19" customWidth="1"/>
    <col min="70" max="70" width="2.00390625" style="19" customWidth="1"/>
    <col min="71" max="16384" width="0.875" style="19" customWidth="1"/>
  </cols>
  <sheetData>
    <row r="1" s="4" customFormat="1" ht="3" customHeight="1"/>
    <row r="2" spans="1:181" s="4" customFormat="1" ht="17.25" customHeight="1" hidden="1">
      <c r="A2" s="141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</row>
    <row r="3" s="4" customFormat="1" ht="8.25" customHeight="1" hidden="1"/>
    <row r="4" spans="82:88" s="5" customFormat="1" ht="15.75" hidden="1">
      <c r="CD4" s="6" t="s">
        <v>54</v>
      </c>
      <c r="CE4" s="142"/>
      <c r="CF4" s="142"/>
      <c r="CG4" s="142"/>
      <c r="CH4" s="142"/>
      <c r="CI4" s="142"/>
      <c r="CJ4" s="142"/>
    </row>
    <row r="5" spans="54:108" s="25" customFormat="1" ht="14.25" customHeight="1" hidden="1">
      <c r="BB5" s="27" t="s">
        <v>58</v>
      </c>
      <c r="BC5" s="27"/>
      <c r="BD5" s="27"/>
      <c r="BE5" s="27"/>
      <c r="BF5" s="27"/>
      <c r="BG5" s="27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</row>
    <row r="6" s="4" customFormat="1" ht="15.75" hidden="1"/>
    <row r="7" spans="1:181" s="4" customFormat="1" ht="15.75" hidden="1">
      <c r="A7" s="4" t="s">
        <v>42</v>
      </c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Q7" s="7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J7" s="7" t="s">
        <v>66</v>
      </c>
      <c r="FM7" s="100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2"/>
    </row>
    <row r="8" spans="1:181" s="4" customFormat="1" ht="15.75" hidden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Q8" s="7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J8" s="7" t="s">
        <v>67</v>
      </c>
      <c r="FM8" s="103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5"/>
    </row>
    <row r="9" spans="1:181" s="4" customFormat="1" ht="15.75" hidden="1">
      <c r="A9" s="4" t="s">
        <v>43</v>
      </c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I9" s="32"/>
      <c r="EJ9" s="32"/>
      <c r="EK9" s="32"/>
      <c r="EL9" s="32"/>
      <c r="EM9" s="32"/>
      <c r="EN9" s="32"/>
      <c r="EO9" s="32"/>
      <c r="EP9" s="32"/>
      <c r="EQ9" s="33"/>
      <c r="ER9" s="32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2"/>
      <c r="FG9" s="32"/>
      <c r="FH9" s="32"/>
      <c r="FI9" s="32"/>
      <c r="FJ9" s="33" t="s">
        <v>68</v>
      </c>
      <c r="FM9" s="106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107"/>
    </row>
    <row r="10" spans="1:134" s="4" customFormat="1" ht="15.75" hidden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</row>
    <row r="11" s="4" customFormat="1" ht="15.75" hidden="1">
      <c r="A11" s="4" t="s">
        <v>76</v>
      </c>
    </row>
    <row r="12" s="4" customFormat="1" ht="15.75" hidden="1">
      <c r="A12" s="4" t="s">
        <v>57</v>
      </c>
    </row>
    <row r="13" s="4" customFormat="1" ht="9" customHeight="1" hidden="1"/>
    <row r="14" spans="1:181" s="8" customFormat="1" ht="16.5" customHeight="1" hidden="1">
      <c r="A14" s="162" t="s">
        <v>69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4"/>
      <c r="O14" s="162" t="s">
        <v>55</v>
      </c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4"/>
      <c r="BH14" s="162" t="s">
        <v>56</v>
      </c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4"/>
      <c r="CL14" s="162" t="s">
        <v>44</v>
      </c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4"/>
      <c r="DS14" s="167" t="s">
        <v>45</v>
      </c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9"/>
      <c r="FF14" s="178" t="s">
        <v>70</v>
      </c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</row>
    <row r="15" spans="1:181" s="8" customFormat="1" ht="12.75" hidden="1">
      <c r="A15" s="157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158"/>
      <c r="O15" s="157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158"/>
      <c r="BH15" s="157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158"/>
      <c r="CL15" s="162" t="s">
        <v>15</v>
      </c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4"/>
      <c r="DA15" s="180" t="s">
        <v>19</v>
      </c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2"/>
      <c r="DS15" s="170">
        <v>20</v>
      </c>
      <c r="DT15" s="171"/>
      <c r="DU15" s="171"/>
      <c r="DV15" s="171"/>
      <c r="DW15" s="177"/>
      <c r="DX15" s="177"/>
      <c r="DY15" s="177"/>
      <c r="DZ15" s="177"/>
      <c r="EA15" s="208" t="s">
        <v>25</v>
      </c>
      <c r="EB15" s="208"/>
      <c r="EC15" s="208"/>
      <c r="ED15" s="208"/>
      <c r="EE15" s="209"/>
      <c r="EF15" s="170">
        <v>20</v>
      </c>
      <c r="EG15" s="171"/>
      <c r="EH15" s="171"/>
      <c r="EI15" s="171"/>
      <c r="EJ15" s="177"/>
      <c r="EK15" s="177"/>
      <c r="EL15" s="177"/>
      <c r="EM15" s="177"/>
      <c r="EN15" s="208" t="s">
        <v>25</v>
      </c>
      <c r="EO15" s="208"/>
      <c r="EP15" s="208"/>
      <c r="EQ15" s="208"/>
      <c r="ER15" s="209"/>
      <c r="ES15" s="170">
        <v>20</v>
      </c>
      <c r="ET15" s="171"/>
      <c r="EU15" s="171"/>
      <c r="EV15" s="171"/>
      <c r="EW15" s="177"/>
      <c r="EX15" s="177"/>
      <c r="EY15" s="177"/>
      <c r="EZ15" s="177"/>
      <c r="FA15" s="208" t="s">
        <v>25</v>
      </c>
      <c r="FB15" s="208"/>
      <c r="FC15" s="208"/>
      <c r="FD15" s="208"/>
      <c r="FE15" s="209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</row>
    <row r="16" spans="1:181" s="8" customFormat="1" ht="40.5" customHeight="1" hidden="1">
      <c r="A16" s="157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158"/>
      <c r="O16" s="157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158"/>
      <c r="BH16" s="157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158"/>
      <c r="CL16" s="157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158"/>
      <c r="DA16" s="186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8"/>
      <c r="DS16" s="157" t="s">
        <v>20</v>
      </c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158"/>
      <c r="EF16" s="157" t="s">
        <v>21</v>
      </c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158"/>
      <c r="ES16" s="157" t="s">
        <v>22</v>
      </c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15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</row>
    <row r="17" spans="1:181" s="8" customFormat="1" ht="12.75" hidden="1">
      <c r="A17" s="157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158"/>
      <c r="O17" s="159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1"/>
      <c r="BH17" s="159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1"/>
      <c r="CL17" s="157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158"/>
      <c r="DA17" s="180" t="s">
        <v>17</v>
      </c>
      <c r="DB17" s="181"/>
      <c r="DC17" s="181"/>
      <c r="DD17" s="181"/>
      <c r="DE17" s="181"/>
      <c r="DF17" s="181"/>
      <c r="DG17" s="181"/>
      <c r="DH17" s="181"/>
      <c r="DI17" s="181"/>
      <c r="DJ17" s="181"/>
      <c r="DK17" s="182"/>
      <c r="DL17" s="180" t="s">
        <v>18</v>
      </c>
      <c r="DM17" s="181"/>
      <c r="DN17" s="181"/>
      <c r="DO17" s="181"/>
      <c r="DP17" s="181"/>
      <c r="DQ17" s="181"/>
      <c r="DR17" s="182"/>
      <c r="DS17" s="157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158"/>
      <c r="EF17" s="157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158"/>
      <c r="ES17" s="157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15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</row>
    <row r="18" spans="1:181" s="8" customFormat="1" ht="27.75" customHeight="1" hidden="1">
      <c r="A18" s="157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158"/>
      <c r="O18" s="162" t="s">
        <v>16</v>
      </c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4"/>
      <c r="AD18" s="162" t="s">
        <v>16</v>
      </c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4"/>
      <c r="AS18" s="162" t="s">
        <v>16</v>
      </c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4"/>
      <c r="BH18" s="162" t="s">
        <v>16</v>
      </c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4"/>
      <c r="BW18" s="162" t="s">
        <v>16</v>
      </c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4"/>
      <c r="CL18" s="157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158"/>
      <c r="DA18" s="183"/>
      <c r="DB18" s="184"/>
      <c r="DC18" s="184"/>
      <c r="DD18" s="184"/>
      <c r="DE18" s="184"/>
      <c r="DF18" s="184"/>
      <c r="DG18" s="184"/>
      <c r="DH18" s="184"/>
      <c r="DI18" s="184"/>
      <c r="DJ18" s="184"/>
      <c r="DK18" s="185"/>
      <c r="DL18" s="183"/>
      <c r="DM18" s="184"/>
      <c r="DN18" s="184"/>
      <c r="DO18" s="184"/>
      <c r="DP18" s="184"/>
      <c r="DQ18" s="184"/>
      <c r="DR18" s="185"/>
      <c r="DS18" s="157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158"/>
      <c r="EF18" s="157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158"/>
      <c r="ES18" s="157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15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8"/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</row>
    <row r="19" spans="1:181" s="9" customFormat="1" ht="55.5" customHeight="1" hidden="1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1"/>
      <c r="O19" s="159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1"/>
      <c r="AD19" s="159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1"/>
      <c r="AS19" s="159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1"/>
      <c r="BH19" s="159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1"/>
      <c r="BW19" s="159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1"/>
      <c r="CL19" s="159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1"/>
      <c r="DA19" s="186"/>
      <c r="DB19" s="187"/>
      <c r="DC19" s="187"/>
      <c r="DD19" s="187"/>
      <c r="DE19" s="187"/>
      <c r="DF19" s="187"/>
      <c r="DG19" s="187"/>
      <c r="DH19" s="187"/>
      <c r="DI19" s="187"/>
      <c r="DJ19" s="187"/>
      <c r="DK19" s="188"/>
      <c r="DL19" s="186"/>
      <c r="DM19" s="187"/>
      <c r="DN19" s="187"/>
      <c r="DO19" s="187"/>
      <c r="DP19" s="187"/>
      <c r="DQ19" s="187"/>
      <c r="DR19" s="188"/>
      <c r="DS19" s="159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1"/>
      <c r="EF19" s="159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1"/>
      <c r="ES19" s="159"/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1"/>
      <c r="FF19" s="172" t="s">
        <v>72</v>
      </c>
      <c r="FG19" s="172"/>
      <c r="FH19" s="172"/>
      <c r="FI19" s="172"/>
      <c r="FJ19" s="172"/>
      <c r="FK19" s="172"/>
      <c r="FL19" s="172"/>
      <c r="FM19" s="172"/>
      <c r="FN19" s="172"/>
      <c r="FO19" s="172"/>
      <c r="FP19" s="172" t="s">
        <v>71</v>
      </c>
      <c r="FQ19" s="172"/>
      <c r="FR19" s="172"/>
      <c r="FS19" s="172"/>
      <c r="FT19" s="172"/>
      <c r="FU19" s="172"/>
      <c r="FV19" s="172"/>
      <c r="FW19" s="172"/>
      <c r="FX19" s="172"/>
      <c r="FY19" s="172"/>
    </row>
    <row r="20" spans="1:181" s="8" customFormat="1" ht="12.75" hidden="1">
      <c r="A20" s="189">
        <v>1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>
        <v>2</v>
      </c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>
        <v>3</v>
      </c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>
        <v>4</v>
      </c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>
        <v>5</v>
      </c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>
        <v>6</v>
      </c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>
        <v>7</v>
      </c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>
        <v>8</v>
      </c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>
        <v>9</v>
      </c>
      <c r="DM20" s="189"/>
      <c r="DN20" s="189"/>
      <c r="DO20" s="189"/>
      <c r="DP20" s="189"/>
      <c r="DQ20" s="189"/>
      <c r="DR20" s="189"/>
      <c r="DS20" s="189">
        <v>10</v>
      </c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>
        <v>11</v>
      </c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>
        <v>12</v>
      </c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79">
        <v>13</v>
      </c>
      <c r="FG20" s="179"/>
      <c r="FH20" s="179"/>
      <c r="FI20" s="179"/>
      <c r="FJ20" s="179"/>
      <c r="FK20" s="179"/>
      <c r="FL20" s="179"/>
      <c r="FM20" s="179"/>
      <c r="FN20" s="179"/>
      <c r="FO20" s="179"/>
      <c r="FP20" s="179">
        <v>14</v>
      </c>
      <c r="FQ20" s="179"/>
      <c r="FR20" s="179"/>
      <c r="FS20" s="179"/>
      <c r="FT20" s="179"/>
      <c r="FU20" s="179"/>
      <c r="FV20" s="179"/>
      <c r="FW20" s="179"/>
      <c r="FX20" s="179"/>
      <c r="FY20" s="179"/>
    </row>
    <row r="21" spans="1:181" s="8" customFormat="1" ht="12.75" hidden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4"/>
      <c r="DM21" s="204"/>
      <c r="DN21" s="204"/>
      <c r="DO21" s="204"/>
      <c r="DP21" s="204"/>
      <c r="DQ21" s="204"/>
      <c r="DR21" s="204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3"/>
      <c r="FG21" s="174"/>
      <c r="FH21" s="174"/>
      <c r="FI21" s="174"/>
      <c r="FJ21" s="174"/>
      <c r="FK21" s="174"/>
      <c r="FL21" s="174"/>
      <c r="FM21" s="174"/>
      <c r="FN21" s="174"/>
      <c r="FO21" s="175"/>
      <c r="FP21" s="173"/>
      <c r="FQ21" s="174"/>
      <c r="FR21" s="174"/>
      <c r="FS21" s="174"/>
      <c r="FT21" s="174"/>
      <c r="FU21" s="174"/>
      <c r="FV21" s="174"/>
      <c r="FW21" s="174"/>
      <c r="FX21" s="174"/>
      <c r="FY21" s="175"/>
    </row>
    <row r="22" spans="1:181" s="8" customFormat="1" ht="12.75" hidden="1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4"/>
      <c r="DM22" s="204"/>
      <c r="DN22" s="204"/>
      <c r="DO22" s="204"/>
      <c r="DP22" s="204"/>
      <c r="DQ22" s="204"/>
      <c r="DR22" s="204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  <c r="FF22" s="173"/>
      <c r="FG22" s="174"/>
      <c r="FH22" s="174"/>
      <c r="FI22" s="174"/>
      <c r="FJ22" s="174"/>
      <c r="FK22" s="174"/>
      <c r="FL22" s="174"/>
      <c r="FM22" s="174"/>
      <c r="FN22" s="174"/>
      <c r="FO22" s="175"/>
      <c r="FP22" s="173"/>
      <c r="FQ22" s="174"/>
      <c r="FR22" s="174"/>
      <c r="FS22" s="174"/>
      <c r="FT22" s="174"/>
      <c r="FU22" s="174"/>
      <c r="FV22" s="174"/>
      <c r="FW22" s="174"/>
      <c r="FX22" s="174"/>
      <c r="FY22" s="175"/>
    </row>
    <row r="23" s="4" customFormat="1" ht="15.75" hidden="1"/>
    <row r="24" s="4" customFormat="1" ht="15.75" hidden="1">
      <c r="A24" s="4" t="s">
        <v>46</v>
      </c>
    </row>
    <row r="25" s="4" customFormat="1" ht="9" customHeight="1" hidden="1"/>
    <row r="26" spans="1:181" s="8" customFormat="1" ht="18" customHeight="1" hidden="1">
      <c r="A26" s="162" t="s">
        <v>69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4"/>
      <c r="O26" s="162" t="s">
        <v>55</v>
      </c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4"/>
      <c r="BE26" s="162" t="s">
        <v>56</v>
      </c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4"/>
      <c r="CG26" s="167" t="s">
        <v>47</v>
      </c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9"/>
      <c r="DV26" s="167" t="s">
        <v>49</v>
      </c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9"/>
      <c r="FF26" s="178" t="s">
        <v>70</v>
      </c>
      <c r="FG26" s="178"/>
      <c r="FH26" s="178"/>
      <c r="FI26" s="178"/>
      <c r="FJ26" s="178"/>
      <c r="FK26" s="178"/>
      <c r="FL26" s="178"/>
      <c r="FM26" s="178"/>
      <c r="FN26" s="178"/>
      <c r="FO26" s="178"/>
      <c r="FP26" s="178"/>
      <c r="FQ26" s="178"/>
      <c r="FR26" s="178"/>
      <c r="FS26" s="178"/>
      <c r="FT26" s="178"/>
      <c r="FU26" s="178"/>
      <c r="FV26" s="178"/>
      <c r="FW26" s="178"/>
      <c r="FX26" s="178"/>
      <c r="FY26" s="178"/>
    </row>
    <row r="27" spans="1:181" s="8" customFormat="1" ht="16.5" customHeight="1" hidden="1">
      <c r="A27" s="15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158"/>
      <c r="O27" s="157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158"/>
      <c r="BE27" s="157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158"/>
      <c r="CG27" s="162" t="s">
        <v>24</v>
      </c>
      <c r="CH27" s="163"/>
      <c r="CI27" s="163"/>
      <c r="CJ27" s="163"/>
      <c r="CK27" s="163"/>
      <c r="CL27" s="163"/>
      <c r="CM27" s="163"/>
      <c r="CN27" s="163"/>
      <c r="CO27" s="163"/>
      <c r="CP27" s="163"/>
      <c r="CQ27" s="164"/>
      <c r="CR27" s="180" t="s">
        <v>19</v>
      </c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2"/>
      <c r="DJ27" s="162" t="s">
        <v>48</v>
      </c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4"/>
      <c r="DV27" s="170">
        <v>20</v>
      </c>
      <c r="DW27" s="171"/>
      <c r="DX27" s="171"/>
      <c r="DY27" s="171"/>
      <c r="DZ27" s="177"/>
      <c r="EA27" s="177"/>
      <c r="EB27" s="177"/>
      <c r="EC27" s="208" t="s">
        <v>25</v>
      </c>
      <c r="ED27" s="208"/>
      <c r="EE27" s="208"/>
      <c r="EF27" s="208"/>
      <c r="EG27" s="209"/>
      <c r="EH27" s="170">
        <v>20</v>
      </c>
      <c r="EI27" s="171"/>
      <c r="EJ27" s="171"/>
      <c r="EK27" s="171"/>
      <c r="EL27" s="177"/>
      <c r="EM27" s="177"/>
      <c r="EN27" s="177"/>
      <c r="EO27" s="208" t="s">
        <v>25</v>
      </c>
      <c r="EP27" s="208"/>
      <c r="EQ27" s="208"/>
      <c r="ER27" s="208"/>
      <c r="ES27" s="209"/>
      <c r="ET27" s="170">
        <v>20</v>
      </c>
      <c r="EU27" s="171"/>
      <c r="EV27" s="171"/>
      <c r="EW27" s="171"/>
      <c r="EX27" s="177"/>
      <c r="EY27" s="177"/>
      <c r="EZ27" s="177"/>
      <c r="FA27" s="208" t="s">
        <v>25</v>
      </c>
      <c r="FB27" s="208"/>
      <c r="FC27" s="208"/>
      <c r="FD27" s="208"/>
      <c r="FE27" s="209"/>
      <c r="FF27" s="178"/>
      <c r="FG27" s="178"/>
      <c r="FH27" s="178"/>
      <c r="FI27" s="178"/>
      <c r="FJ27" s="178"/>
      <c r="FK27" s="178"/>
      <c r="FL27" s="178"/>
      <c r="FM27" s="178"/>
      <c r="FN27" s="178"/>
      <c r="FO27" s="178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</row>
    <row r="28" spans="1:181" s="8" customFormat="1" ht="25.5" customHeight="1" hidden="1">
      <c r="A28" s="157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158"/>
      <c r="O28" s="159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1"/>
      <c r="BE28" s="159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1"/>
      <c r="CG28" s="157"/>
      <c r="CH28" s="66"/>
      <c r="CI28" s="66"/>
      <c r="CJ28" s="66"/>
      <c r="CK28" s="66"/>
      <c r="CL28" s="66"/>
      <c r="CM28" s="66"/>
      <c r="CN28" s="66"/>
      <c r="CO28" s="66"/>
      <c r="CP28" s="66"/>
      <c r="CQ28" s="158"/>
      <c r="CR28" s="186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8"/>
      <c r="DJ28" s="157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158"/>
      <c r="DV28" s="157" t="s">
        <v>50</v>
      </c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158"/>
      <c r="EH28" s="157" t="s">
        <v>21</v>
      </c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158"/>
      <c r="ET28" s="157" t="s">
        <v>22</v>
      </c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15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178"/>
      <c r="FQ28" s="178"/>
      <c r="FR28" s="178"/>
      <c r="FS28" s="178"/>
      <c r="FT28" s="178"/>
      <c r="FU28" s="178"/>
      <c r="FV28" s="178"/>
      <c r="FW28" s="178"/>
      <c r="FX28" s="178"/>
      <c r="FY28" s="178"/>
    </row>
    <row r="29" spans="1:181" s="8" customFormat="1" ht="12.75" hidden="1">
      <c r="A29" s="157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158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57"/>
      <c r="CH29" s="66"/>
      <c r="CI29" s="66"/>
      <c r="CJ29" s="66"/>
      <c r="CK29" s="66"/>
      <c r="CL29" s="66"/>
      <c r="CM29" s="66"/>
      <c r="CN29" s="66"/>
      <c r="CO29" s="66"/>
      <c r="CP29" s="66"/>
      <c r="CQ29" s="158"/>
      <c r="CR29" s="180" t="s">
        <v>17</v>
      </c>
      <c r="CS29" s="181"/>
      <c r="CT29" s="181"/>
      <c r="CU29" s="181"/>
      <c r="CV29" s="181"/>
      <c r="CW29" s="181"/>
      <c r="CX29" s="181"/>
      <c r="CY29" s="181"/>
      <c r="CZ29" s="181"/>
      <c r="DA29" s="181"/>
      <c r="DB29" s="182"/>
      <c r="DC29" s="180" t="s">
        <v>18</v>
      </c>
      <c r="DD29" s="181"/>
      <c r="DE29" s="181"/>
      <c r="DF29" s="181"/>
      <c r="DG29" s="181"/>
      <c r="DH29" s="181"/>
      <c r="DI29" s="182"/>
      <c r="DJ29" s="157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158"/>
      <c r="DV29" s="157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158"/>
      <c r="EH29" s="157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158"/>
      <c r="ET29" s="157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15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178"/>
      <c r="FQ29" s="178"/>
      <c r="FR29" s="178"/>
      <c r="FS29" s="178"/>
      <c r="FT29" s="178"/>
      <c r="FU29" s="178"/>
      <c r="FV29" s="178"/>
      <c r="FW29" s="178"/>
      <c r="FX29" s="178"/>
      <c r="FY29" s="178"/>
    </row>
    <row r="30" spans="1:181" s="8" customFormat="1" ht="27.75" customHeight="1" hidden="1">
      <c r="A30" s="157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158"/>
      <c r="O30" s="190" t="s">
        <v>16</v>
      </c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2"/>
      <c r="AC30" s="190" t="s">
        <v>16</v>
      </c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2"/>
      <c r="AQ30" s="190" t="s">
        <v>16</v>
      </c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2"/>
      <c r="BE30" s="190" t="s">
        <v>16</v>
      </c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2"/>
      <c r="BS30" s="190" t="s">
        <v>16</v>
      </c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2"/>
      <c r="CG30" s="157"/>
      <c r="CH30" s="66"/>
      <c r="CI30" s="66"/>
      <c r="CJ30" s="66"/>
      <c r="CK30" s="66"/>
      <c r="CL30" s="66"/>
      <c r="CM30" s="66"/>
      <c r="CN30" s="66"/>
      <c r="CO30" s="66"/>
      <c r="CP30" s="66"/>
      <c r="CQ30" s="158"/>
      <c r="CR30" s="183"/>
      <c r="CS30" s="184"/>
      <c r="CT30" s="184"/>
      <c r="CU30" s="184"/>
      <c r="CV30" s="184"/>
      <c r="CW30" s="184"/>
      <c r="CX30" s="184"/>
      <c r="CY30" s="184"/>
      <c r="CZ30" s="184"/>
      <c r="DA30" s="184"/>
      <c r="DB30" s="185"/>
      <c r="DC30" s="183"/>
      <c r="DD30" s="184"/>
      <c r="DE30" s="184"/>
      <c r="DF30" s="184"/>
      <c r="DG30" s="184"/>
      <c r="DH30" s="184"/>
      <c r="DI30" s="185"/>
      <c r="DJ30" s="157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158"/>
      <c r="DV30" s="157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158"/>
      <c r="EH30" s="157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158"/>
      <c r="ET30" s="157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158"/>
      <c r="FF30" s="178"/>
      <c r="FG30" s="178"/>
      <c r="FH30" s="178"/>
      <c r="FI30" s="178"/>
      <c r="FJ30" s="178"/>
      <c r="FK30" s="178"/>
      <c r="FL30" s="178"/>
      <c r="FM30" s="178"/>
      <c r="FN30" s="178"/>
      <c r="FO30" s="178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</row>
    <row r="31" spans="1:181" s="9" customFormat="1" ht="64.5" customHeight="1" hidden="1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1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5"/>
      <c r="AC31" s="193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5"/>
      <c r="AQ31" s="193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5"/>
      <c r="BE31" s="193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5"/>
      <c r="BS31" s="193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5"/>
      <c r="CG31" s="159"/>
      <c r="CH31" s="160"/>
      <c r="CI31" s="160"/>
      <c r="CJ31" s="160"/>
      <c r="CK31" s="160"/>
      <c r="CL31" s="160"/>
      <c r="CM31" s="160"/>
      <c r="CN31" s="160"/>
      <c r="CO31" s="160"/>
      <c r="CP31" s="160"/>
      <c r="CQ31" s="161"/>
      <c r="CR31" s="186"/>
      <c r="CS31" s="187"/>
      <c r="CT31" s="187"/>
      <c r="CU31" s="187"/>
      <c r="CV31" s="187"/>
      <c r="CW31" s="187"/>
      <c r="CX31" s="187"/>
      <c r="CY31" s="187"/>
      <c r="CZ31" s="187"/>
      <c r="DA31" s="187"/>
      <c r="DB31" s="188"/>
      <c r="DC31" s="186"/>
      <c r="DD31" s="187"/>
      <c r="DE31" s="187"/>
      <c r="DF31" s="187"/>
      <c r="DG31" s="187"/>
      <c r="DH31" s="187"/>
      <c r="DI31" s="188"/>
      <c r="DJ31" s="159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1"/>
      <c r="DV31" s="159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1"/>
      <c r="EH31" s="159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1"/>
      <c r="ET31" s="159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1"/>
      <c r="FF31" s="172" t="s">
        <v>72</v>
      </c>
      <c r="FG31" s="172"/>
      <c r="FH31" s="172"/>
      <c r="FI31" s="172"/>
      <c r="FJ31" s="172"/>
      <c r="FK31" s="172"/>
      <c r="FL31" s="172"/>
      <c r="FM31" s="172"/>
      <c r="FN31" s="172"/>
      <c r="FO31" s="172"/>
      <c r="FP31" s="172" t="s">
        <v>71</v>
      </c>
      <c r="FQ31" s="172"/>
      <c r="FR31" s="172"/>
      <c r="FS31" s="172"/>
      <c r="FT31" s="172"/>
      <c r="FU31" s="172"/>
      <c r="FV31" s="172"/>
      <c r="FW31" s="172"/>
      <c r="FX31" s="172"/>
      <c r="FY31" s="172"/>
    </row>
    <row r="32" spans="1:181" s="8" customFormat="1" ht="12.75" hidden="1">
      <c r="A32" s="210">
        <v>1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2"/>
      <c r="O32" s="210">
        <v>2</v>
      </c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2"/>
      <c r="AC32" s="210">
        <v>3</v>
      </c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2"/>
      <c r="AQ32" s="210">
        <v>4</v>
      </c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2"/>
      <c r="BE32" s="210">
        <v>5</v>
      </c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2"/>
      <c r="BS32" s="210">
        <v>6</v>
      </c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2"/>
      <c r="CG32" s="210">
        <v>7</v>
      </c>
      <c r="CH32" s="211"/>
      <c r="CI32" s="211"/>
      <c r="CJ32" s="211"/>
      <c r="CK32" s="211"/>
      <c r="CL32" s="211"/>
      <c r="CM32" s="211"/>
      <c r="CN32" s="211"/>
      <c r="CO32" s="211"/>
      <c r="CP32" s="211"/>
      <c r="CQ32" s="212"/>
      <c r="CR32" s="210">
        <v>8</v>
      </c>
      <c r="CS32" s="211"/>
      <c r="CT32" s="211"/>
      <c r="CU32" s="211"/>
      <c r="CV32" s="211"/>
      <c r="CW32" s="211"/>
      <c r="CX32" s="211"/>
      <c r="CY32" s="211"/>
      <c r="CZ32" s="211"/>
      <c r="DA32" s="211"/>
      <c r="DB32" s="212"/>
      <c r="DC32" s="210">
        <v>9</v>
      </c>
      <c r="DD32" s="211"/>
      <c r="DE32" s="211"/>
      <c r="DF32" s="211"/>
      <c r="DG32" s="211"/>
      <c r="DH32" s="211"/>
      <c r="DI32" s="212"/>
      <c r="DJ32" s="210">
        <v>10</v>
      </c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2"/>
      <c r="DV32" s="210">
        <v>11</v>
      </c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2"/>
      <c r="EH32" s="210">
        <v>12</v>
      </c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2"/>
      <c r="ET32" s="210">
        <v>13</v>
      </c>
      <c r="EU32" s="211"/>
      <c r="EV32" s="211"/>
      <c r="EW32" s="211"/>
      <c r="EX32" s="211"/>
      <c r="EY32" s="211"/>
      <c r="EZ32" s="211"/>
      <c r="FA32" s="211"/>
      <c r="FB32" s="211"/>
      <c r="FC32" s="211"/>
      <c r="FD32" s="211"/>
      <c r="FE32" s="212"/>
      <c r="FF32" s="179">
        <v>13</v>
      </c>
      <c r="FG32" s="179"/>
      <c r="FH32" s="179"/>
      <c r="FI32" s="179"/>
      <c r="FJ32" s="179"/>
      <c r="FK32" s="179"/>
      <c r="FL32" s="179"/>
      <c r="FM32" s="179"/>
      <c r="FN32" s="179"/>
      <c r="FO32" s="179"/>
      <c r="FP32" s="179">
        <v>14</v>
      </c>
      <c r="FQ32" s="179"/>
      <c r="FR32" s="179"/>
      <c r="FS32" s="179"/>
      <c r="FT32" s="179"/>
      <c r="FU32" s="179"/>
      <c r="FV32" s="179"/>
      <c r="FW32" s="179"/>
      <c r="FX32" s="179"/>
      <c r="FY32" s="179"/>
    </row>
    <row r="33" spans="1:181" s="8" customFormat="1" ht="12.75" hidden="1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4"/>
      <c r="DD33" s="204"/>
      <c r="DE33" s="204"/>
      <c r="DF33" s="204"/>
      <c r="DG33" s="204"/>
      <c r="DH33" s="204"/>
      <c r="DI33" s="204"/>
      <c r="DJ33" s="213"/>
      <c r="DK33" s="213"/>
      <c r="DL33" s="213"/>
      <c r="DM33" s="213"/>
      <c r="DN33" s="213"/>
      <c r="DO33" s="213"/>
      <c r="DP33" s="213"/>
      <c r="DQ33" s="213"/>
      <c r="DR33" s="213"/>
      <c r="DS33" s="213"/>
      <c r="DT33" s="213"/>
      <c r="DU33" s="213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3"/>
      <c r="FG33" s="174"/>
      <c r="FH33" s="174"/>
      <c r="FI33" s="174"/>
      <c r="FJ33" s="174"/>
      <c r="FK33" s="174"/>
      <c r="FL33" s="174"/>
      <c r="FM33" s="174"/>
      <c r="FN33" s="174"/>
      <c r="FO33" s="175"/>
      <c r="FP33" s="173"/>
      <c r="FQ33" s="174"/>
      <c r="FR33" s="174"/>
      <c r="FS33" s="174"/>
      <c r="FT33" s="174"/>
      <c r="FU33" s="174"/>
      <c r="FV33" s="174"/>
      <c r="FW33" s="174"/>
      <c r="FX33" s="174"/>
      <c r="FY33" s="175"/>
    </row>
    <row r="34" spans="1:181" s="8" customFormat="1" ht="12.75" hidden="1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4"/>
      <c r="DD34" s="204"/>
      <c r="DE34" s="204"/>
      <c r="DF34" s="204"/>
      <c r="DG34" s="204"/>
      <c r="DH34" s="204"/>
      <c r="DI34" s="204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3"/>
      <c r="FG34" s="174"/>
      <c r="FH34" s="174"/>
      <c r="FI34" s="174"/>
      <c r="FJ34" s="174"/>
      <c r="FK34" s="174"/>
      <c r="FL34" s="174"/>
      <c r="FM34" s="174"/>
      <c r="FN34" s="174"/>
      <c r="FO34" s="175"/>
      <c r="FP34" s="173"/>
      <c r="FQ34" s="174"/>
      <c r="FR34" s="174"/>
      <c r="FS34" s="174"/>
      <c r="FT34" s="174"/>
      <c r="FU34" s="174"/>
      <c r="FV34" s="174"/>
      <c r="FW34" s="174"/>
      <c r="FX34" s="174"/>
      <c r="FY34" s="175"/>
    </row>
    <row r="35" spans="1:161" s="14" customFormat="1" ht="13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0"/>
      <c r="DD35" s="10"/>
      <c r="DE35" s="10"/>
      <c r="DF35" s="10"/>
      <c r="DG35" s="10"/>
      <c r="DH35" s="10"/>
      <c r="DI35" s="10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81" s="4" customFormat="1" ht="18.75">
      <c r="A36" s="141" t="s">
        <v>134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1"/>
      <c r="FX36" s="141"/>
      <c r="FY36" s="141"/>
    </row>
    <row r="37" spans="1:161" s="15" customFormat="1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</row>
    <row r="38" spans="1:161" s="15" customFormat="1" ht="15" customHeight="1">
      <c r="A38" s="218" t="s">
        <v>98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</row>
    <row r="39" spans="1:161" s="15" customFormat="1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</row>
    <row r="40" spans="1:161" s="15" customFormat="1" ht="17.25" customHeight="1">
      <c r="A40" s="218" t="s">
        <v>99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</row>
    <row r="41" spans="1:161" s="15" customFormat="1" ht="16.5" customHeight="1">
      <c r="A41" s="162" t="s">
        <v>60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4"/>
      <c r="O41" s="170">
        <v>20</v>
      </c>
      <c r="P41" s="171"/>
      <c r="Q41" s="171"/>
      <c r="R41" s="171"/>
      <c r="S41" s="177" t="s">
        <v>122</v>
      </c>
      <c r="T41" s="177"/>
      <c r="U41" s="177"/>
      <c r="V41" s="208" t="s">
        <v>25</v>
      </c>
      <c r="W41" s="208"/>
      <c r="X41" s="208"/>
      <c r="Y41" s="208"/>
      <c r="Z41" s="209"/>
      <c r="AA41" s="170">
        <v>20</v>
      </c>
      <c r="AB41" s="171"/>
      <c r="AC41" s="171"/>
      <c r="AD41" s="171"/>
      <c r="AE41" s="177" t="s">
        <v>123</v>
      </c>
      <c r="AF41" s="177"/>
      <c r="AG41" s="177"/>
      <c r="AH41" s="208" t="s">
        <v>25</v>
      </c>
      <c r="AI41" s="208"/>
      <c r="AJ41" s="208"/>
      <c r="AK41" s="208"/>
      <c r="AL41" s="209"/>
      <c r="AM41" s="170">
        <v>20</v>
      </c>
      <c r="AN41" s="171"/>
      <c r="AO41" s="171"/>
      <c r="AP41" s="171"/>
      <c r="AQ41" s="177" t="s">
        <v>180</v>
      </c>
      <c r="AR41" s="177"/>
      <c r="AS41" s="177"/>
      <c r="AT41" s="208" t="s">
        <v>25</v>
      </c>
      <c r="AU41" s="208"/>
      <c r="AV41" s="208"/>
      <c r="AW41" s="208"/>
      <c r="AX41" s="209"/>
      <c r="AY41" s="217" t="s">
        <v>58</v>
      </c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</row>
    <row r="42" spans="1:161" s="15" customFormat="1" ht="14.25" customHeight="1">
      <c r="A42" s="157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158"/>
      <c r="O42" s="157" t="s">
        <v>50</v>
      </c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158"/>
      <c r="AA42" s="157" t="s">
        <v>21</v>
      </c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158"/>
      <c r="AM42" s="157" t="s">
        <v>22</v>
      </c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158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</row>
    <row r="43" spans="1:161" s="15" customFormat="1" ht="10.5" customHeight="1">
      <c r="A43" s="15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158"/>
      <c r="O43" s="1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158"/>
      <c r="AA43" s="157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158"/>
      <c r="AM43" s="157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158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</row>
    <row r="44" spans="1:161" s="15" customFormat="1" ht="21.75" customHeight="1">
      <c r="A44" s="157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158"/>
      <c r="O44" s="157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158"/>
      <c r="AA44" s="157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158"/>
      <c r="AM44" s="157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158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</row>
    <row r="45" spans="1:161" s="15" customFormat="1" ht="10.5" customHeight="1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1"/>
      <c r="O45" s="159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1"/>
      <c r="AA45" s="159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1"/>
      <c r="AM45" s="159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1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</row>
    <row r="46" spans="1:161" s="15" customFormat="1" ht="16.5" customHeight="1">
      <c r="A46" s="210">
        <v>1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2"/>
      <c r="O46" s="214">
        <v>2</v>
      </c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>
        <v>3</v>
      </c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>
        <v>4</v>
      </c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7">
        <v>5</v>
      </c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</row>
    <row r="47" spans="1:161" s="15" customFormat="1" ht="120" customHeight="1">
      <c r="A47" s="215" t="s">
        <v>176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9">
        <f>17999246+3664546+1029504-277020</f>
        <v>22416276</v>
      </c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>
        <f>17999246+3421143+1029504</f>
        <v>22449893</v>
      </c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>
        <f>17999246+3448501+1029504</f>
        <v>22477251</v>
      </c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62" t="s">
        <v>145</v>
      </c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4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</row>
    <row r="48" spans="1:161" s="15" customFormat="1" ht="132" customHeight="1" hidden="1">
      <c r="A48" s="215" t="s">
        <v>59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</row>
    <row r="49" spans="1:161" s="15" customFormat="1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</row>
    <row r="50" spans="1:161" s="15" customFormat="1" ht="16.5" customHeight="1">
      <c r="A50" s="218" t="s">
        <v>100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18"/>
      <c r="DG50" s="218"/>
      <c r="DH50" s="218"/>
      <c r="DI50" s="218"/>
      <c r="DJ50" s="218"/>
      <c r="DK50" s="218"/>
      <c r="DL50" s="218"/>
      <c r="DM50" s="218"/>
      <c r="DN50" s="218"/>
      <c r="DO50" s="218"/>
      <c r="DP50" s="218"/>
      <c r="DQ50" s="218"/>
      <c r="DR50" s="218"/>
      <c r="DS50" s="218"/>
      <c r="DT50" s="218"/>
      <c r="DU50" s="218"/>
      <c r="DV50" s="218"/>
      <c r="DW50" s="218"/>
      <c r="DX50" s="218"/>
      <c r="DY50" s="218"/>
      <c r="DZ50" s="218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</row>
    <row r="51" spans="1:161" s="15" customFormat="1" ht="10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</row>
    <row r="52" spans="1:161" s="15" customFormat="1" ht="10.5" customHeight="1">
      <c r="A52" s="162" t="s">
        <v>78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4"/>
      <c r="O52" s="207" t="s">
        <v>61</v>
      </c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17" t="s">
        <v>58</v>
      </c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</row>
    <row r="53" spans="1:161" s="15" customFormat="1" ht="10.5" customHeight="1">
      <c r="A53" s="157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158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</row>
    <row r="54" spans="1:161" s="15" customFormat="1" ht="10.5" customHeight="1">
      <c r="A54" s="157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158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</row>
    <row r="55" spans="1:161" s="15" customFormat="1" ht="10.5" customHeight="1">
      <c r="A55" s="157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158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</row>
    <row r="56" spans="1:161" s="15" customFormat="1" ht="29.25" customHeight="1">
      <c r="A56" s="159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1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</row>
    <row r="57" spans="1:161" s="15" customFormat="1" ht="12.75" customHeight="1">
      <c r="A57" s="210">
        <v>1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2"/>
      <c r="O57" s="214">
        <v>2</v>
      </c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7">
        <v>3</v>
      </c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</row>
    <row r="58" spans="1:161" s="15" customFormat="1" ht="103.5" customHeight="1">
      <c r="A58" s="215" t="s">
        <v>176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4">
        <v>0</v>
      </c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</row>
    <row r="59" spans="1:161" s="15" customFormat="1" ht="40.5" customHeight="1" hidden="1">
      <c r="A59" s="215" t="s">
        <v>59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</row>
    <row r="60" spans="1:161" s="15" customFormat="1" ht="10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</row>
    <row r="61" spans="1:161" s="15" customFormat="1" ht="15.75">
      <c r="A61" s="35" t="s">
        <v>101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197"/>
      <c r="DK61" s="197"/>
      <c r="DL61" s="197"/>
      <c r="DM61" s="197"/>
      <c r="DN61" s="197"/>
      <c r="DO61" s="197"/>
      <c r="DP61" s="197"/>
      <c r="DQ61" s="197"/>
      <c r="DR61" s="197"/>
      <c r="DS61" s="197"/>
      <c r="DT61" s="197"/>
      <c r="DU61" s="197"/>
      <c r="DV61" s="197"/>
      <c r="DW61" s="197"/>
      <c r="DX61" s="197"/>
      <c r="DY61" s="197"/>
      <c r="DZ61" s="197"/>
      <c r="EA61" s="197"/>
      <c r="EB61" s="197"/>
      <c r="EC61" s="197"/>
      <c r="ED61" s="197"/>
      <c r="EE61" s="197"/>
      <c r="EF61" s="197"/>
      <c r="EG61" s="197"/>
      <c r="EH61" s="197"/>
      <c r="EI61" s="197"/>
      <c r="EJ61" s="197"/>
      <c r="EK61" s="197"/>
      <c r="EL61" s="197"/>
      <c r="EM61" s="197"/>
      <c r="EN61" s="197"/>
      <c r="EO61" s="197"/>
      <c r="EP61" s="197"/>
      <c r="EQ61" s="197"/>
      <c r="ER61" s="197"/>
      <c r="ES61" s="197"/>
      <c r="ET61" s="197"/>
      <c r="EU61" s="197"/>
      <c r="EV61" s="197"/>
      <c r="EW61" s="197"/>
      <c r="EX61" s="197"/>
      <c r="EY61" s="197"/>
      <c r="EZ61" s="197"/>
      <c r="FA61" s="197"/>
      <c r="FB61" s="197"/>
      <c r="FC61" s="197"/>
      <c r="FD61" s="197"/>
      <c r="FE61" s="197"/>
    </row>
    <row r="62" spans="1:161" s="15" customFormat="1" ht="34.5" customHeight="1">
      <c r="A62" s="223" t="s">
        <v>135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3"/>
      <c r="CA62" s="223"/>
      <c r="CB62" s="223"/>
      <c r="CC62" s="223"/>
      <c r="CD62" s="223"/>
      <c r="CE62" s="223"/>
      <c r="CF62" s="223"/>
      <c r="CG62" s="223"/>
      <c r="CH62" s="223"/>
      <c r="CI62" s="223"/>
      <c r="CJ62" s="223"/>
      <c r="CK62" s="223"/>
      <c r="CL62" s="223"/>
      <c r="CM62" s="223"/>
      <c r="CN62" s="223"/>
      <c r="CO62" s="223"/>
      <c r="CP62" s="223"/>
      <c r="CQ62" s="223"/>
      <c r="CR62" s="223"/>
      <c r="CS62" s="223"/>
      <c r="CT62" s="223"/>
      <c r="CU62" s="223"/>
      <c r="CV62" s="223"/>
      <c r="CW62" s="223"/>
      <c r="CX62" s="223"/>
      <c r="CY62" s="223"/>
      <c r="CZ62" s="223"/>
      <c r="DA62" s="223"/>
      <c r="DB62" s="223"/>
      <c r="DC62" s="223"/>
      <c r="DD62" s="223"/>
      <c r="DE62" s="223"/>
      <c r="DF62" s="223"/>
      <c r="DG62" s="223"/>
      <c r="DH62" s="223"/>
      <c r="DI62" s="223"/>
      <c r="DJ62" s="223"/>
      <c r="DK62" s="223"/>
      <c r="DL62" s="223"/>
      <c r="DM62" s="223"/>
      <c r="DN62" s="223"/>
      <c r="DO62" s="223"/>
      <c r="DP62" s="223"/>
      <c r="DQ62" s="223"/>
      <c r="DR62" s="223"/>
      <c r="DS62" s="223"/>
      <c r="DT62" s="223"/>
      <c r="DU62" s="223"/>
      <c r="DV62" s="223"/>
      <c r="DW62" s="223"/>
      <c r="DX62" s="223"/>
      <c r="DY62" s="223"/>
      <c r="DZ62" s="223"/>
      <c r="EA62" s="223"/>
      <c r="EB62" s="223"/>
      <c r="EC62" s="223"/>
      <c r="ED62" s="223"/>
      <c r="EE62" s="223"/>
      <c r="EF62" s="223"/>
      <c r="EG62" s="223"/>
      <c r="EH62" s="223"/>
      <c r="EI62" s="223"/>
      <c r="EJ62" s="223"/>
      <c r="EK62" s="223"/>
      <c r="EL62" s="223"/>
      <c r="EM62" s="223"/>
      <c r="EN62" s="223"/>
      <c r="EO62" s="223"/>
      <c r="EP62" s="223"/>
      <c r="EQ62" s="223"/>
      <c r="ER62" s="223"/>
      <c r="ES62" s="223"/>
      <c r="ET62" s="223"/>
      <c r="EU62" s="223"/>
      <c r="EV62" s="223"/>
      <c r="EW62" s="223"/>
      <c r="EX62" s="223"/>
      <c r="EY62" s="223"/>
      <c r="EZ62" s="223"/>
      <c r="FA62" s="223"/>
      <c r="FB62" s="223"/>
      <c r="FC62" s="223"/>
      <c r="FD62" s="223"/>
      <c r="FE62" s="223"/>
    </row>
    <row r="63" spans="1:161" s="15" customFormat="1" ht="16.5" customHeight="1">
      <c r="A63" s="201" t="s">
        <v>102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  <c r="DQ63" s="201"/>
      <c r="DR63" s="205"/>
      <c r="DS63" s="205"/>
      <c r="DT63" s="205"/>
      <c r="DU63" s="205"/>
      <c r="DV63" s="205"/>
      <c r="DW63" s="205"/>
      <c r="DX63" s="205"/>
      <c r="DY63" s="205"/>
      <c r="DZ63" s="205"/>
      <c r="EA63" s="205"/>
      <c r="EB63" s="205"/>
      <c r="EC63" s="205"/>
      <c r="ED63" s="205"/>
      <c r="EE63" s="205"/>
      <c r="EF63" s="205"/>
      <c r="EG63" s="205"/>
      <c r="EH63" s="205"/>
      <c r="EI63" s="205"/>
      <c r="EJ63" s="205"/>
      <c r="EK63" s="205"/>
      <c r="EL63" s="205"/>
      <c r="EM63" s="205"/>
      <c r="EN63" s="205"/>
      <c r="EO63" s="205"/>
      <c r="EP63" s="205"/>
      <c r="EQ63" s="205"/>
      <c r="ER63" s="205"/>
      <c r="ES63" s="205"/>
      <c r="ET63" s="205"/>
      <c r="EU63" s="205"/>
      <c r="EV63" s="205"/>
      <c r="EW63" s="205"/>
      <c r="EX63" s="205"/>
      <c r="EY63" s="205"/>
      <c r="EZ63" s="205"/>
      <c r="FA63" s="205"/>
      <c r="FB63" s="205"/>
      <c r="FC63" s="205"/>
      <c r="FD63" s="205"/>
      <c r="FE63" s="205"/>
    </row>
    <row r="64" spans="1:161" s="15" customFormat="1" ht="6" customHeight="1">
      <c r="A64" s="225"/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  <c r="DB64" s="225"/>
      <c r="DC64" s="225"/>
      <c r="DD64" s="225"/>
      <c r="DE64" s="225"/>
      <c r="DF64" s="225"/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5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</row>
    <row r="65" spans="1:161" s="15" customFormat="1" ht="12.75" customHeight="1">
      <c r="A65" s="5" t="s">
        <v>103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</row>
    <row r="66" spans="1:161" s="15" customFormat="1" ht="9" customHeight="1" hidden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</row>
    <row r="67" spans="1:161" s="16" customFormat="1" ht="45" customHeight="1">
      <c r="A67" s="94" t="s">
        <v>51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 t="s">
        <v>28</v>
      </c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 t="s">
        <v>104</v>
      </c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</row>
    <row r="68" spans="1:161" s="16" customFormat="1" ht="14.25" customHeight="1">
      <c r="A68" s="47">
        <v>1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224">
        <v>2</v>
      </c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9">
        <v>3</v>
      </c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</row>
    <row r="69" spans="1:161" s="16" customFormat="1" ht="40.5" customHeight="1">
      <c r="A69" s="42" t="s">
        <v>136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3" t="s">
        <v>137</v>
      </c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198" t="s">
        <v>138</v>
      </c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199"/>
      <c r="EK69" s="199"/>
      <c r="EL69" s="199"/>
      <c r="EM69" s="199"/>
      <c r="EN69" s="199"/>
      <c r="EO69" s="199"/>
      <c r="EP69" s="199"/>
      <c r="EQ69" s="199"/>
      <c r="ER69" s="199"/>
      <c r="ES69" s="199"/>
      <c r="ET69" s="199"/>
      <c r="EU69" s="199"/>
      <c r="EV69" s="199"/>
      <c r="EW69" s="199"/>
      <c r="EX69" s="199"/>
      <c r="EY69" s="199"/>
      <c r="EZ69" s="199"/>
      <c r="FA69" s="199"/>
      <c r="FB69" s="199"/>
      <c r="FC69" s="199"/>
      <c r="FD69" s="199"/>
      <c r="FE69" s="200"/>
    </row>
    <row r="70" spans="1:161" s="16" customFormat="1" ht="70.5" customHeight="1">
      <c r="A70" s="42" t="s">
        <v>139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3" t="s">
        <v>140</v>
      </c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198" t="s">
        <v>138</v>
      </c>
      <c r="DF70" s="199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199"/>
      <c r="EF70" s="199"/>
      <c r="EG70" s="199"/>
      <c r="EH70" s="199"/>
      <c r="EI70" s="199"/>
      <c r="EJ70" s="199"/>
      <c r="EK70" s="199"/>
      <c r="EL70" s="199"/>
      <c r="EM70" s="199"/>
      <c r="EN70" s="199"/>
      <c r="EO70" s="199"/>
      <c r="EP70" s="199"/>
      <c r="EQ70" s="199"/>
      <c r="ER70" s="199"/>
      <c r="ES70" s="199"/>
      <c r="ET70" s="199"/>
      <c r="EU70" s="199"/>
      <c r="EV70" s="199"/>
      <c r="EW70" s="199"/>
      <c r="EX70" s="199"/>
      <c r="EY70" s="199"/>
      <c r="EZ70" s="199"/>
      <c r="FA70" s="199"/>
      <c r="FB70" s="199"/>
      <c r="FC70" s="199"/>
      <c r="FD70" s="199"/>
      <c r="FE70" s="200"/>
    </row>
    <row r="71" spans="1:161" s="15" customFormat="1" ht="9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</row>
    <row r="72" spans="1:161" s="15" customFormat="1" ht="15.75">
      <c r="A72" s="35" t="s">
        <v>105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6"/>
      <c r="CD72" s="36"/>
      <c r="CE72" s="36"/>
      <c r="CF72" s="36"/>
      <c r="CG72" s="36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7"/>
      <c r="DZ72" s="197"/>
      <c r="EA72" s="197"/>
      <c r="EB72" s="197"/>
      <c r="EC72" s="197"/>
      <c r="ED72" s="197"/>
      <c r="EE72" s="197"/>
      <c r="EF72" s="197"/>
      <c r="EG72" s="197"/>
      <c r="EH72" s="197"/>
      <c r="EI72" s="197"/>
      <c r="EJ72" s="197"/>
      <c r="EK72" s="197"/>
      <c r="EL72" s="197"/>
      <c r="EM72" s="197"/>
      <c r="EN72" s="197"/>
      <c r="EO72" s="197"/>
      <c r="EP72" s="197"/>
      <c r="EQ72" s="197"/>
      <c r="ER72" s="197"/>
      <c r="ES72" s="197"/>
      <c r="ET72" s="197"/>
      <c r="EU72" s="197"/>
      <c r="EV72" s="197"/>
      <c r="EW72" s="197"/>
      <c r="EX72" s="197"/>
      <c r="EY72" s="197"/>
      <c r="EZ72" s="197"/>
      <c r="FA72" s="197"/>
      <c r="FB72" s="197"/>
      <c r="FC72" s="197"/>
      <c r="FD72" s="197"/>
      <c r="FE72" s="197"/>
    </row>
    <row r="73" spans="1:161" s="15" customFormat="1" ht="15.75">
      <c r="A73" s="218" t="s">
        <v>106</v>
      </c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18"/>
      <c r="DB73" s="218"/>
      <c r="DC73" s="218"/>
      <c r="DD73" s="218"/>
      <c r="DE73" s="218"/>
      <c r="DF73" s="218"/>
      <c r="DG73" s="221" t="s">
        <v>141</v>
      </c>
      <c r="DH73" s="221"/>
      <c r="DI73" s="221"/>
      <c r="DJ73" s="221"/>
      <c r="DK73" s="221"/>
      <c r="DL73" s="221"/>
      <c r="DM73" s="221"/>
      <c r="DN73" s="221"/>
      <c r="DO73" s="221"/>
      <c r="DP73" s="221"/>
      <c r="DQ73" s="221"/>
      <c r="DR73" s="221"/>
      <c r="DS73" s="221"/>
      <c r="DT73" s="221"/>
      <c r="DU73" s="221"/>
      <c r="DV73" s="221"/>
      <c r="DW73" s="221"/>
      <c r="DX73" s="221"/>
      <c r="DY73" s="221"/>
      <c r="DZ73" s="221"/>
      <c r="EA73" s="221"/>
      <c r="EB73" s="221"/>
      <c r="EC73" s="221"/>
      <c r="ED73" s="221"/>
      <c r="EE73" s="221"/>
      <c r="EF73" s="221"/>
      <c r="EG73" s="221"/>
      <c r="EH73" s="221"/>
      <c r="EI73" s="221"/>
      <c r="EJ73" s="221"/>
      <c r="EK73" s="221"/>
      <c r="EL73" s="221"/>
      <c r="EM73" s="221"/>
      <c r="EN73" s="221"/>
      <c r="EO73" s="221"/>
      <c r="EP73" s="221"/>
      <c r="EQ73" s="221"/>
      <c r="ER73" s="221"/>
      <c r="ES73" s="221"/>
      <c r="ET73" s="221"/>
      <c r="EU73" s="221"/>
      <c r="EV73" s="221"/>
      <c r="EW73" s="221"/>
      <c r="EX73" s="221"/>
      <c r="EY73" s="221"/>
      <c r="EZ73" s="221"/>
      <c r="FA73" s="221"/>
      <c r="FB73" s="221"/>
      <c r="FC73" s="221"/>
      <c r="FD73" s="221"/>
      <c r="FE73" s="221"/>
    </row>
    <row r="74" spans="1:161" s="15" customFormat="1" ht="15.75">
      <c r="A74" s="35" t="s">
        <v>107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8"/>
      <c r="CJ74" s="38"/>
      <c r="CK74" s="38"/>
      <c r="CL74" s="38"/>
      <c r="CM74" s="38"/>
      <c r="CN74" s="38"/>
      <c r="CO74" s="38"/>
      <c r="CP74" s="38"/>
      <c r="CQ74" s="38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S74" s="142"/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38"/>
    </row>
    <row r="75" spans="1:161" s="15" customFormat="1" ht="15.75">
      <c r="A75" s="202" t="s">
        <v>142</v>
      </c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202"/>
      <c r="CU75" s="202"/>
      <c r="CV75" s="202"/>
      <c r="CW75" s="202"/>
      <c r="CX75" s="202"/>
      <c r="CY75" s="202"/>
      <c r="CZ75" s="202"/>
      <c r="DA75" s="202"/>
      <c r="DB75" s="202"/>
      <c r="DC75" s="202"/>
      <c r="DD75" s="202"/>
      <c r="DE75" s="202"/>
      <c r="DF75" s="202"/>
      <c r="DG75" s="202"/>
      <c r="DH75" s="202"/>
      <c r="DI75" s="202"/>
      <c r="DJ75" s="202"/>
      <c r="DK75" s="202"/>
      <c r="DL75" s="202"/>
      <c r="DM75" s="202"/>
      <c r="DN75" s="202"/>
      <c r="DO75" s="202"/>
      <c r="DP75" s="202"/>
      <c r="DQ75" s="202"/>
      <c r="DR75" s="202"/>
      <c r="DS75" s="202"/>
      <c r="DT75" s="202"/>
      <c r="DU75" s="202"/>
      <c r="DV75" s="202"/>
      <c r="DW75" s="202"/>
      <c r="DX75" s="202"/>
      <c r="DY75" s="202"/>
      <c r="DZ75" s="202"/>
      <c r="EA75" s="202"/>
      <c r="EB75" s="202"/>
      <c r="EC75" s="202"/>
      <c r="ED75" s="202"/>
      <c r="EE75" s="202"/>
      <c r="EF75" s="202"/>
      <c r="EG75" s="202"/>
      <c r="EH75" s="202"/>
      <c r="EI75" s="202"/>
      <c r="EJ75" s="202"/>
      <c r="EK75" s="202"/>
      <c r="EL75" s="202"/>
      <c r="EM75" s="202"/>
      <c r="EN75" s="202"/>
      <c r="EO75" s="202"/>
      <c r="EP75" s="202"/>
      <c r="EQ75" s="202"/>
      <c r="ER75" s="202"/>
      <c r="ES75" s="202"/>
      <c r="ET75" s="202"/>
      <c r="EU75" s="202"/>
      <c r="EV75" s="202"/>
      <c r="EW75" s="202"/>
      <c r="EX75" s="202"/>
      <c r="EY75" s="202"/>
      <c r="EZ75" s="202"/>
      <c r="FA75" s="202"/>
      <c r="FB75" s="202"/>
      <c r="FC75" s="202"/>
      <c r="FD75" s="202"/>
      <c r="FE75" s="202"/>
    </row>
    <row r="76" spans="1:161" s="15" customFormat="1" ht="15.75">
      <c r="A76" s="220" t="s">
        <v>108</v>
      </c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  <c r="BZ76" s="220"/>
      <c r="CA76" s="220"/>
      <c r="CB76" s="220"/>
      <c r="CC76" s="220"/>
      <c r="CD76" s="220"/>
      <c r="CE76" s="220"/>
      <c r="CF76" s="220"/>
      <c r="CG76" s="220"/>
      <c r="CH76" s="220"/>
      <c r="CI76" s="220"/>
      <c r="CJ76" s="220"/>
      <c r="CK76" s="220"/>
      <c r="CL76" s="220"/>
      <c r="CM76" s="220"/>
      <c r="CN76" s="220"/>
      <c r="CO76" s="220"/>
      <c r="CP76" s="220"/>
      <c r="CQ76" s="220"/>
      <c r="CR76" s="220"/>
      <c r="CS76" s="220"/>
      <c r="CT76" s="220"/>
      <c r="CU76" s="220"/>
      <c r="CV76" s="205"/>
      <c r="CW76" s="205"/>
      <c r="CX76" s="205"/>
      <c r="CY76" s="205"/>
      <c r="CZ76" s="205"/>
      <c r="DA76" s="205"/>
      <c r="DB76" s="205"/>
      <c r="DC76" s="205"/>
      <c r="DD76" s="205"/>
      <c r="DE76" s="205"/>
      <c r="DF76" s="205"/>
      <c r="DG76" s="205"/>
      <c r="DH76" s="205"/>
      <c r="DI76" s="205"/>
      <c r="DJ76" s="205"/>
      <c r="DK76" s="205"/>
      <c r="DL76" s="205"/>
      <c r="DM76" s="205"/>
      <c r="DN76" s="205"/>
      <c r="DO76" s="205"/>
      <c r="DP76" s="205"/>
      <c r="DQ76" s="205"/>
      <c r="DR76" s="205"/>
      <c r="DS76" s="205"/>
      <c r="DT76" s="205"/>
      <c r="DU76" s="205"/>
      <c r="DV76" s="205"/>
      <c r="DW76" s="205"/>
      <c r="DX76" s="205"/>
      <c r="DY76" s="205"/>
      <c r="DZ76" s="205"/>
      <c r="EA76" s="205"/>
      <c r="EB76" s="205"/>
      <c r="EC76" s="205"/>
      <c r="ED76" s="205"/>
      <c r="EE76" s="205"/>
      <c r="EF76" s="205"/>
      <c r="EG76" s="205"/>
      <c r="EH76" s="205"/>
      <c r="EI76" s="205"/>
      <c r="EJ76" s="205"/>
      <c r="EK76" s="205"/>
      <c r="EL76" s="205"/>
      <c r="EM76" s="205"/>
      <c r="EN76" s="205"/>
      <c r="EO76" s="205"/>
      <c r="EP76" s="205"/>
      <c r="EQ76" s="205"/>
      <c r="ER76" s="205"/>
      <c r="ES76" s="205"/>
      <c r="ET76" s="205"/>
      <c r="EU76" s="205"/>
      <c r="EV76" s="205"/>
      <c r="EW76" s="205"/>
      <c r="EX76" s="205"/>
      <c r="EY76" s="205"/>
      <c r="EZ76" s="205"/>
      <c r="FA76" s="205"/>
      <c r="FB76" s="205"/>
      <c r="FC76" s="205"/>
      <c r="FD76" s="205"/>
      <c r="FE76" s="205"/>
    </row>
    <row r="77" spans="1:161" s="15" customFormat="1" ht="9" customHeight="1">
      <c r="A77" s="197" t="s">
        <v>132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7"/>
      <c r="CT77" s="197"/>
      <c r="CU77" s="197"/>
      <c r="CV77" s="197"/>
      <c r="CW77" s="197"/>
      <c r="CX77" s="197"/>
      <c r="CY77" s="197"/>
      <c r="CZ77" s="197"/>
      <c r="DA77" s="197"/>
      <c r="DB77" s="197"/>
      <c r="DC77" s="197"/>
      <c r="DD77" s="197"/>
      <c r="DE77" s="197"/>
      <c r="DF77" s="197"/>
      <c r="DG77" s="197"/>
      <c r="DH77" s="197"/>
      <c r="DI77" s="197"/>
      <c r="DJ77" s="197"/>
      <c r="DK77" s="197"/>
      <c r="DL77" s="197"/>
      <c r="DM77" s="197"/>
      <c r="DN77" s="197"/>
      <c r="DO77" s="197"/>
      <c r="DP77" s="197"/>
      <c r="DQ77" s="197"/>
      <c r="DR77" s="197"/>
      <c r="DS77" s="197"/>
      <c r="DT77" s="197"/>
      <c r="DU77" s="197"/>
      <c r="DV77" s="197"/>
      <c r="DW77" s="197"/>
      <c r="DX77" s="197"/>
      <c r="DY77" s="197"/>
      <c r="DZ77" s="197"/>
      <c r="EA77" s="197"/>
      <c r="EB77" s="197"/>
      <c r="EC77" s="197"/>
      <c r="ED77" s="197"/>
      <c r="EE77" s="197"/>
      <c r="EF77" s="197"/>
      <c r="EG77" s="197"/>
      <c r="EH77" s="197"/>
      <c r="EI77" s="197"/>
      <c r="EJ77" s="197"/>
      <c r="EK77" s="197"/>
      <c r="EL77" s="197"/>
      <c r="EM77" s="197"/>
      <c r="EN77" s="197"/>
      <c r="EO77" s="197"/>
      <c r="EP77" s="197"/>
      <c r="EQ77" s="197"/>
      <c r="ER77" s="197"/>
      <c r="ES77" s="197"/>
      <c r="ET77" s="197"/>
      <c r="EU77" s="197"/>
      <c r="EV77" s="197"/>
      <c r="EW77" s="197"/>
      <c r="EX77" s="197"/>
      <c r="EY77" s="197"/>
      <c r="EZ77" s="197"/>
      <c r="FA77" s="197"/>
      <c r="FB77" s="197"/>
      <c r="FC77" s="197"/>
      <c r="FD77" s="197"/>
      <c r="FE77" s="197"/>
    </row>
    <row r="78" spans="1:161" s="15" customFormat="1" ht="18" customHeight="1">
      <c r="A78" s="39" t="s">
        <v>109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7"/>
      <c r="CI78" s="37"/>
      <c r="CJ78" s="37"/>
      <c r="CK78" s="37"/>
      <c r="CL78" s="37"/>
      <c r="CM78" s="205" t="s">
        <v>132</v>
      </c>
      <c r="CN78" s="205"/>
      <c r="CO78" s="205"/>
      <c r="CP78" s="205"/>
      <c r="CQ78" s="205"/>
      <c r="CR78" s="205"/>
      <c r="CS78" s="205"/>
      <c r="CT78" s="205"/>
      <c r="CU78" s="205"/>
      <c r="CV78" s="205"/>
      <c r="CW78" s="205"/>
      <c r="CX78" s="205"/>
      <c r="CY78" s="205"/>
      <c r="CZ78" s="205"/>
      <c r="DA78" s="205"/>
      <c r="DB78" s="205"/>
      <c r="DC78" s="205"/>
      <c r="DD78" s="205"/>
      <c r="DE78" s="205"/>
      <c r="DF78" s="205"/>
      <c r="DG78" s="205"/>
      <c r="DH78" s="205"/>
      <c r="DI78" s="205"/>
      <c r="DJ78" s="205"/>
      <c r="DK78" s="205"/>
      <c r="DL78" s="205"/>
      <c r="DM78" s="205"/>
      <c r="DN78" s="205"/>
      <c r="DO78" s="205"/>
      <c r="DP78" s="205"/>
      <c r="DQ78" s="205"/>
      <c r="DR78" s="205"/>
      <c r="DS78" s="205"/>
      <c r="DT78" s="205"/>
      <c r="DU78" s="205"/>
      <c r="DV78" s="205"/>
      <c r="DW78" s="205"/>
      <c r="DX78" s="205"/>
      <c r="DY78" s="205"/>
      <c r="DZ78" s="205"/>
      <c r="EA78" s="205"/>
      <c r="EB78" s="205"/>
      <c r="EC78" s="205"/>
      <c r="ED78" s="205"/>
      <c r="EE78" s="205"/>
      <c r="EF78" s="205"/>
      <c r="EG78" s="205"/>
      <c r="EH78" s="205"/>
      <c r="EI78" s="205"/>
      <c r="EJ78" s="205"/>
      <c r="EK78" s="205"/>
      <c r="EL78" s="205"/>
      <c r="EM78" s="205"/>
      <c r="EN78" s="205"/>
      <c r="EO78" s="205"/>
      <c r="EP78" s="205"/>
      <c r="EQ78" s="205"/>
      <c r="ER78" s="205"/>
      <c r="ES78" s="205"/>
      <c r="ET78" s="205"/>
      <c r="EU78" s="205"/>
      <c r="EV78" s="205"/>
      <c r="EW78" s="205"/>
      <c r="EX78" s="205"/>
      <c r="EY78" s="205"/>
      <c r="EZ78" s="205"/>
      <c r="FA78" s="205"/>
      <c r="FB78" s="205"/>
      <c r="FC78" s="205"/>
      <c r="FD78" s="205"/>
      <c r="FE78" s="205"/>
    </row>
    <row r="79" spans="1:161" s="15" customFormat="1" ht="18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</row>
    <row r="80" spans="1:161" s="15" customFormat="1" ht="18" customHeight="1">
      <c r="A80" s="165" t="s">
        <v>175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  <c r="CE80" s="165"/>
      <c r="CF80" s="165"/>
      <c r="CG80" s="165"/>
      <c r="CH80" s="165"/>
      <c r="CI80" s="165"/>
      <c r="CJ80" s="165"/>
      <c r="CK80" s="165"/>
      <c r="CL80" s="165"/>
      <c r="CM80" s="165"/>
      <c r="CN80" s="165"/>
      <c r="CO80" s="165"/>
      <c r="CP80" s="165"/>
      <c r="CQ80" s="165"/>
      <c r="CR80" s="165"/>
      <c r="CS80" s="165"/>
      <c r="CT80" s="165"/>
      <c r="CU80" s="165"/>
      <c r="CV80" s="165"/>
      <c r="CW80" s="165"/>
      <c r="CX80" s="165"/>
      <c r="CY80" s="165"/>
      <c r="CZ80" s="165"/>
      <c r="DA80" s="165"/>
      <c r="DB80" s="165"/>
      <c r="DC80" s="165"/>
      <c r="DD80" s="165"/>
      <c r="DE80" s="165"/>
      <c r="DF80" s="165"/>
      <c r="DG80" s="165"/>
      <c r="DH80" s="165"/>
      <c r="DI80" s="165"/>
      <c r="DJ80" s="165"/>
      <c r="DK80" s="165"/>
      <c r="DL80" s="165"/>
      <c r="DM80" s="165"/>
      <c r="DN80" s="165"/>
      <c r="DO80" s="165"/>
      <c r="DP80" s="165"/>
      <c r="DQ80" s="165"/>
      <c r="DR80" s="165"/>
      <c r="DS80" s="165"/>
      <c r="DT80" s="165"/>
      <c r="DU80" s="165"/>
      <c r="DV80" s="165"/>
      <c r="DW80" s="165"/>
      <c r="DX80" s="165"/>
      <c r="DY80" s="165"/>
      <c r="DZ80" s="165"/>
      <c r="EA80" s="165"/>
      <c r="EB80" s="165"/>
      <c r="EC80" s="165"/>
      <c r="ED80" s="165"/>
      <c r="EE80" s="165"/>
      <c r="EF80" s="165"/>
      <c r="EG80" s="165"/>
      <c r="EH80" s="165"/>
      <c r="EI80" s="165"/>
      <c r="EJ80" s="165"/>
      <c r="EK80" s="165"/>
      <c r="EL80" s="165"/>
      <c r="EM80" s="165"/>
      <c r="EN80" s="165"/>
      <c r="EO80" s="165"/>
      <c r="EP80" s="165"/>
      <c r="EQ80" s="165"/>
      <c r="ER80" s="165"/>
      <c r="ES80" s="165"/>
      <c r="ET80" s="165"/>
      <c r="EU80" s="165"/>
      <c r="EV80" s="165"/>
      <c r="EW80" s="165"/>
      <c r="EX80" s="165"/>
      <c r="EY80" s="165"/>
      <c r="EZ80" s="165"/>
      <c r="FA80" s="165"/>
      <c r="FB80" s="165"/>
      <c r="FC80" s="41"/>
      <c r="FD80" s="41"/>
      <c r="FE80" s="41"/>
    </row>
    <row r="81" spans="1:161" s="15" customFormat="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</row>
    <row r="82" spans="1:181" s="15" customFormat="1" ht="23.25" customHeight="1" hidden="1">
      <c r="A82" s="156" t="s">
        <v>110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  <c r="DF82" s="156"/>
      <c r="DG82" s="156"/>
      <c r="DH82" s="156"/>
      <c r="DI82" s="156"/>
      <c r="DJ82" s="156"/>
      <c r="DK82" s="156"/>
      <c r="DL82" s="156"/>
      <c r="DM82" s="156"/>
      <c r="DN82" s="156"/>
      <c r="DO82" s="156"/>
      <c r="DP82" s="156"/>
      <c r="DQ82" s="156"/>
      <c r="DR82" s="156"/>
      <c r="DS82" s="156"/>
      <c r="DT82" s="156"/>
      <c r="DU82" s="156"/>
      <c r="DV82" s="156"/>
      <c r="DW82" s="156"/>
      <c r="DX82" s="156"/>
      <c r="DY82" s="156"/>
      <c r="DZ82" s="156"/>
      <c r="EA82" s="156"/>
      <c r="EB82" s="156"/>
      <c r="EC82" s="156"/>
      <c r="ED82" s="156"/>
      <c r="EE82" s="156"/>
      <c r="EF82" s="156"/>
      <c r="EG82" s="156"/>
      <c r="EH82" s="156"/>
      <c r="EI82" s="156"/>
      <c r="EJ82" s="156"/>
      <c r="EK82" s="156"/>
      <c r="EL82" s="156"/>
      <c r="EM82" s="156"/>
      <c r="EN82" s="156"/>
      <c r="EO82" s="156"/>
      <c r="EP82" s="156"/>
      <c r="EQ82" s="156"/>
      <c r="ER82" s="156"/>
      <c r="ES82" s="156"/>
      <c r="ET82" s="156"/>
      <c r="EU82" s="156"/>
      <c r="EV82" s="156"/>
      <c r="EW82" s="156"/>
      <c r="EX82" s="156"/>
      <c r="EY82" s="156"/>
      <c r="EZ82" s="156"/>
      <c r="FA82" s="156"/>
      <c r="FB82" s="156"/>
      <c r="FC82" s="156"/>
      <c r="FD82" s="156"/>
      <c r="FE82" s="156"/>
      <c r="FF82" s="156"/>
      <c r="FG82" s="156"/>
      <c r="FH82" s="156"/>
      <c r="FI82" s="156"/>
      <c r="FJ82" s="156"/>
      <c r="FK82" s="156"/>
      <c r="FL82" s="156"/>
      <c r="FM82" s="156"/>
      <c r="FN82" s="156"/>
      <c r="FO82" s="156"/>
      <c r="FP82" s="156"/>
      <c r="FQ82" s="156"/>
      <c r="FR82" s="156"/>
      <c r="FS82" s="156"/>
      <c r="FT82" s="156"/>
      <c r="FU82" s="156"/>
      <c r="FV82" s="156"/>
      <c r="FW82" s="156"/>
      <c r="FX82" s="156"/>
      <c r="FY82" s="156"/>
    </row>
    <row r="83" spans="1:181" s="15" customFormat="1" ht="39" customHeight="1" hidden="1">
      <c r="A83" s="156" t="s">
        <v>111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/>
      <c r="DW83" s="156"/>
      <c r="DX83" s="156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  <c r="ES83" s="156"/>
      <c r="ET83" s="156"/>
      <c r="EU83" s="156"/>
      <c r="EV83" s="156"/>
      <c r="EW83" s="156"/>
      <c r="EX83" s="156"/>
      <c r="EY83" s="156"/>
      <c r="EZ83" s="156"/>
      <c r="FA83" s="156"/>
      <c r="FB83" s="156"/>
      <c r="FC83" s="156"/>
      <c r="FD83" s="156"/>
      <c r="FE83" s="156"/>
      <c r="FF83" s="156"/>
      <c r="FG83" s="156"/>
      <c r="FH83" s="156"/>
      <c r="FI83" s="156"/>
      <c r="FJ83" s="156"/>
      <c r="FK83" s="156"/>
      <c r="FL83" s="156"/>
      <c r="FM83" s="156"/>
      <c r="FN83" s="156"/>
      <c r="FO83" s="156"/>
      <c r="FP83" s="156"/>
      <c r="FQ83" s="156"/>
      <c r="FR83" s="156"/>
      <c r="FS83" s="156"/>
      <c r="FT83" s="156"/>
      <c r="FU83" s="156"/>
      <c r="FV83" s="156"/>
      <c r="FW83" s="156"/>
      <c r="FX83" s="156"/>
      <c r="FY83" s="156"/>
    </row>
    <row r="84" spans="1:181" s="15" customFormat="1" ht="18.75" customHeight="1" hidden="1">
      <c r="A84" s="166" t="s">
        <v>112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  <c r="CW84" s="166"/>
      <c r="CX84" s="166"/>
      <c r="CY84" s="166"/>
      <c r="CZ84" s="166"/>
      <c r="DA84" s="166"/>
      <c r="DB84" s="166"/>
      <c r="DC84" s="166"/>
      <c r="DD84" s="166"/>
      <c r="DE84" s="166"/>
      <c r="DF84" s="166"/>
      <c r="DG84" s="166"/>
      <c r="DH84" s="166"/>
      <c r="DI84" s="166"/>
      <c r="DJ84" s="166"/>
      <c r="DK84" s="166"/>
      <c r="DL84" s="166"/>
      <c r="DM84" s="166"/>
      <c r="DN84" s="166"/>
      <c r="DO84" s="166"/>
      <c r="DP84" s="166"/>
      <c r="DQ84" s="166"/>
      <c r="DR84" s="166"/>
      <c r="DS84" s="166"/>
      <c r="DT84" s="166"/>
      <c r="DU84" s="166"/>
      <c r="DV84" s="166"/>
      <c r="DW84" s="166"/>
      <c r="DX84" s="166"/>
      <c r="DY84" s="166"/>
      <c r="DZ84" s="166"/>
      <c r="EA84" s="166"/>
      <c r="EB84" s="166"/>
      <c r="EC84" s="166"/>
      <c r="ED84" s="166"/>
      <c r="EE84" s="166"/>
      <c r="EF84" s="166"/>
      <c r="EG84" s="166"/>
      <c r="EH84" s="166"/>
      <c r="EI84" s="166"/>
      <c r="EJ84" s="166"/>
      <c r="EK84" s="166"/>
      <c r="EL84" s="166"/>
      <c r="EM84" s="166"/>
      <c r="EN84" s="166"/>
      <c r="EO84" s="166"/>
      <c r="EP84" s="166"/>
      <c r="EQ84" s="166"/>
      <c r="ER84" s="166"/>
      <c r="ES84" s="166"/>
      <c r="ET84" s="166"/>
      <c r="EU84" s="166"/>
      <c r="EV84" s="166"/>
      <c r="EW84" s="166"/>
      <c r="EX84" s="166"/>
      <c r="EY84" s="166"/>
      <c r="EZ84" s="166"/>
      <c r="FA84" s="166"/>
      <c r="FB84" s="166"/>
      <c r="FC84" s="166"/>
      <c r="FD84" s="166"/>
      <c r="FE84" s="166"/>
      <c r="FF84" s="166"/>
      <c r="FG84" s="166"/>
      <c r="FH84" s="166"/>
      <c r="FI84" s="166"/>
      <c r="FJ84" s="166"/>
      <c r="FK84" s="166"/>
      <c r="FL84" s="166"/>
      <c r="FM84" s="166"/>
      <c r="FN84" s="166"/>
      <c r="FO84" s="166"/>
      <c r="FP84" s="166"/>
      <c r="FQ84" s="166"/>
      <c r="FR84" s="166"/>
      <c r="FS84" s="166"/>
      <c r="FT84" s="166"/>
      <c r="FU84" s="166"/>
      <c r="FV84" s="166"/>
      <c r="FW84" s="166"/>
      <c r="FX84" s="166"/>
      <c r="FY84" s="166"/>
    </row>
    <row r="85" spans="1:181" s="17" customFormat="1" ht="32.25" customHeight="1" hidden="1">
      <c r="A85" s="156" t="s">
        <v>113</v>
      </c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6"/>
      <c r="CP85" s="156"/>
      <c r="CQ85" s="156"/>
      <c r="CR85" s="156"/>
      <c r="CS85" s="156"/>
      <c r="CT85" s="156"/>
      <c r="CU85" s="156"/>
      <c r="CV85" s="156"/>
      <c r="CW85" s="156"/>
      <c r="CX85" s="156"/>
      <c r="CY85" s="156"/>
      <c r="CZ85" s="156"/>
      <c r="DA85" s="156"/>
      <c r="DB85" s="156"/>
      <c r="DC85" s="156"/>
      <c r="DD85" s="156"/>
      <c r="DE85" s="156"/>
      <c r="DF85" s="156"/>
      <c r="DG85" s="156"/>
      <c r="DH85" s="156"/>
      <c r="DI85" s="156"/>
      <c r="DJ85" s="156"/>
      <c r="DK85" s="156"/>
      <c r="DL85" s="156"/>
      <c r="DM85" s="156"/>
      <c r="DN85" s="156"/>
      <c r="DO85" s="156"/>
      <c r="DP85" s="156"/>
      <c r="DQ85" s="156"/>
      <c r="DR85" s="156"/>
      <c r="DS85" s="156"/>
      <c r="DT85" s="156"/>
      <c r="DU85" s="156"/>
      <c r="DV85" s="156"/>
      <c r="DW85" s="156"/>
      <c r="DX85" s="156"/>
      <c r="DY85" s="156"/>
      <c r="DZ85" s="156"/>
      <c r="EA85" s="156"/>
      <c r="EB85" s="156"/>
      <c r="EC85" s="156"/>
      <c r="ED85" s="156"/>
      <c r="EE85" s="156"/>
      <c r="EF85" s="156"/>
      <c r="EG85" s="156"/>
      <c r="EH85" s="156"/>
      <c r="EI85" s="156"/>
      <c r="EJ85" s="156"/>
      <c r="EK85" s="156"/>
      <c r="EL85" s="156"/>
      <c r="EM85" s="156"/>
      <c r="EN85" s="156"/>
      <c r="EO85" s="156"/>
      <c r="EP85" s="156"/>
      <c r="EQ85" s="156"/>
      <c r="ER85" s="156"/>
      <c r="ES85" s="156"/>
      <c r="ET85" s="156"/>
      <c r="EU85" s="156"/>
      <c r="EV85" s="156"/>
      <c r="EW85" s="156"/>
      <c r="EX85" s="156"/>
      <c r="EY85" s="156"/>
      <c r="EZ85" s="156"/>
      <c r="FA85" s="156"/>
      <c r="FB85" s="156"/>
      <c r="FC85" s="156"/>
      <c r="FD85" s="156"/>
      <c r="FE85" s="156"/>
      <c r="FF85" s="156"/>
      <c r="FG85" s="156"/>
      <c r="FH85" s="156"/>
      <c r="FI85" s="156"/>
      <c r="FJ85" s="156"/>
      <c r="FK85" s="156"/>
      <c r="FL85" s="156"/>
      <c r="FM85" s="156"/>
      <c r="FN85" s="156"/>
      <c r="FO85" s="156"/>
      <c r="FP85" s="156"/>
      <c r="FQ85" s="156"/>
      <c r="FR85" s="156"/>
      <c r="FS85" s="156"/>
      <c r="FT85" s="156"/>
      <c r="FU85" s="156"/>
      <c r="FV85" s="156"/>
      <c r="FW85" s="156"/>
      <c r="FX85" s="156"/>
      <c r="FY85" s="156"/>
    </row>
    <row r="86" spans="1:181" s="17" customFormat="1" ht="37.5" customHeight="1" hidden="1">
      <c r="A86" s="156" t="s">
        <v>114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56"/>
      <c r="CW86" s="156"/>
      <c r="CX86" s="156"/>
      <c r="CY86" s="156"/>
      <c r="CZ86" s="156"/>
      <c r="DA86" s="156"/>
      <c r="DB86" s="156"/>
      <c r="DC86" s="156"/>
      <c r="DD86" s="156"/>
      <c r="DE86" s="156"/>
      <c r="DF86" s="156"/>
      <c r="DG86" s="156"/>
      <c r="DH86" s="156"/>
      <c r="DI86" s="156"/>
      <c r="DJ86" s="156"/>
      <c r="DK86" s="156"/>
      <c r="DL86" s="156"/>
      <c r="DM86" s="156"/>
      <c r="DN86" s="156"/>
      <c r="DO86" s="156"/>
      <c r="DP86" s="156"/>
      <c r="DQ86" s="156"/>
      <c r="DR86" s="156"/>
      <c r="DS86" s="156"/>
      <c r="DT86" s="156"/>
      <c r="DU86" s="156"/>
      <c r="DV86" s="156"/>
      <c r="DW86" s="156"/>
      <c r="DX86" s="156"/>
      <c r="DY86" s="156"/>
      <c r="DZ86" s="156"/>
      <c r="EA86" s="156"/>
      <c r="EB86" s="156"/>
      <c r="EC86" s="156"/>
      <c r="ED86" s="156"/>
      <c r="EE86" s="156"/>
      <c r="EF86" s="156"/>
      <c r="EG86" s="156"/>
      <c r="EH86" s="156"/>
      <c r="EI86" s="156"/>
      <c r="EJ86" s="156"/>
      <c r="EK86" s="156"/>
      <c r="EL86" s="156"/>
      <c r="EM86" s="156"/>
      <c r="EN86" s="156"/>
      <c r="EO86" s="156"/>
      <c r="EP86" s="156"/>
      <c r="EQ86" s="156"/>
      <c r="ER86" s="156"/>
      <c r="ES86" s="156"/>
      <c r="ET86" s="156"/>
      <c r="EU86" s="156"/>
      <c r="EV86" s="156"/>
      <c r="EW86" s="156"/>
      <c r="EX86" s="156"/>
      <c r="EY86" s="156"/>
      <c r="EZ86" s="156"/>
      <c r="FA86" s="156"/>
      <c r="FB86" s="156"/>
      <c r="FC86" s="156"/>
      <c r="FD86" s="156"/>
      <c r="FE86" s="156"/>
      <c r="FF86" s="156"/>
      <c r="FG86" s="156"/>
      <c r="FH86" s="156"/>
      <c r="FI86" s="156"/>
      <c r="FJ86" s="156"/>
      <c r="FK86" s="156"/>
      <c r="FL86" s="156"/>
      <c r="FM86" s="156"/>
      <c r="FN86" s="156"/>
      <c r="FO86" s="156"/>
      <c r="FP86" s="156"/>
      <c r="FQ86" s="156"/>
      <c r="FR86" s="156"/>
      <c r="FS86" s="156"/>
      <c r="FT86" s="156"/>
      <c r="FU86" s="156"/>
      <c r="FV86" s="156"/>
      <c r="FW86" s="156"/>
      <c r="FX86" s="156"/>
      <c r="FY86" s="156"/>
    </row>
    <row r="87" spans="1:181" s="17" customFormat="1" ht="131.25" customHeight="1" hidden="1">
      <c r="A87" s="166" t="s">
        <v>115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  <c r="CW87" s="166"/>
      <c r="CX87" s="166"/>
      <c r="CY87" s="166"/>
      <c r="CZ87" s="166"/>
      <c r="DA87" s="166"/>
      <c r="DB87" s="166"/>
      <c r="DC87" s="166"/>
      <c r="DD87" s="166"/>
      <c r="DE87" s="166"/>
      <c r="DF87" s="166"/>
      <c r="DG87" s="166"/>
      <c r="DH87" s="166"/>
      <c r="DI87" s="166"/>
      <c r="DJ87" s="166"/>
      <c r="DK87" s="166"/>
      <c r="DL87" s="166"/>
      <c r="DM87" s="166"/>
      <c r="DN87" s="166"/>
      <c r="DO87" s="166"/>
      <c r="DP87" s="166"/>
      <c r="DQ87" s="166"/>
      <c r="DR87" s="166"/>
      <c r="DS87" s="166"/>
      <c r="DT87" s="166"/>
      <c r="DU87" s="166"/>
      <c r="DV87" s="166"/>
      <c r="DW87" s="166"/>
      <c r="DX87" s="166"/>
      <c r="DY87" s="166"/>
      <c r="DZ87" s="166"/>
      <c r="EA87" s="166"/>
      <c r="EB87" s="166"/>
      <c r="EC87" s="166"/>
      <c r="ED87" s="166"/>
      <c r="EE87" s="166"/>
      <c r="EF87" s="166"/>
      <c r="EG87" s="166"/>
      <c r="EH87" s="166"/>
      <c r="EI87" s="166"/>
      <c r="EJ87" s="166"/>
      <c r="EK87" s="166"/>
      <c r="EL87" s="166"/>
      <c r="EM87" s="166"/>
      <c r="EN87" s="166"/>
      <c r="EO87" s="166"/>
      <c r="EP87" s="166"/>
      <c r="EQ87" s="166"/>
      <c r="ER87" s="166"/>
      <c r="ES87" s="166"/>
      <c r="ET87" s="166"/>
      <c r="EU87" s="166"/>
      <c r="EV87" s="166"/>
      <c r="EW87" s="166"/>
      <c r="EX87" s="166"/>
      <c r="EY87" s="166"/>
      <c r="EZ87" s="166"/>
      <c r="FA87" s="166"/>
      <c r="FB87" s="166"/>
      <c r="FC87" s="166"/>
      <c r="FD87" s="166"/>
      <c r="FE87" s="166"/>
      <c r="FF87" s="166"/>
      <c r="FG87" s="166"/>
      <c r="FH87" s="166"/>
      <c r="FI87" s="166"/>
      <c r="FJ87" s="166"/>
      <c r="FK87" s="166"/>
      <c r="FL87" s="166"/>
      <c r="FM87" s="166"/>
      <c r="FN87" s="166"/>
      <c r="FO87" s="166"/>
      <c r="FP87" s="166"/>
      <c r="FQ87" s="166"/>
      <c r="FR87" s="166"/>
      <c r="FS87" s="166"/>
      <c r="FT87" s="166"/>
      <c r="FU87" s="166"/>
      <c r="FV87" s="166"/>
      <c r="FW87" s="166"/>
      <c r="FX87" s="166"/>
      <c r="FY87" s="166"/>
    </row>
  </sheetData>
  <sheetProtection/>
  <mergeCells count="237">
    <mergeCell ref="A57:N57"/>
    <mergeCell ref="A73:DF73"/>
    <mergeCell ref="CR74:FD74"/>
    <mergeCell ref="A62:FE62"/>
    <mergeCell ref="BC68:DD68"/>
    <mergeCell ref="A67:BB67"/>
    <mergeCell ref="BC67:DD67"/>
    <mergeCell ref="A64:FE64"/>
    <mergeCell ref="AY47:BR47"/>
    <mergeCell ref="AY46:BR46"/>
    <mergeCell ref="AY41:BR45"/>
    <mergeCell ref="A69:BB69"/>
    <mergeCell ref="BC69:DD69"/>
    <mergeCell ref="DE69:FE69"/>
    <mergeCell ref="O57:AP57"/>
    <mergeCell ref="O48:Z48"/>
    <mergeCell ref="AA48:AL48"/>
    <mergeCell ref="AM48:AX48"/>
    <mergeCell ref="CV76:FE76"/>
    <mergeCell ref="A76:CU76"/>
    <mergeCell ref="CM78:FE78"/>
    <mergeCell ref="A50:DZ50"/>
    <mergeCell ref="CH72:FE72"/>
    <mergeCell ref="DJ61:FE61"/>
    <mergeCell ref="DG73:FE73"/>
    <mergeCell ref="AQ57:BC57"/>
    <mergeCell ref="AQ58:BC58"/>
    <mergeCell ref="AQ59:BC59"/>
    <mergeCell ref="A46:N46"/>
    <mergeCell ref="A58:N58"/>
    <mergeCell ref="A59:N59"/>
    <mergeCell ref="A52:N56"/>
    <mergeCell ref="AM46:AX46"/>
    <mergeCell ref="O47:Z47"/>
    <mergeCell ref="AA47:AL47"/>
    <mergeCell ref="AM47:AX47"/>
    <mergeCell ref="O58:AP58"/>
    <mergeCell ref="O59:AP59"/>
    <mergeCell ref="AS22:BG22"/>
    <mergeCell ref="A22:N22"/>
    <mergeCell ref="A48:N48"/>
    <mergeCell ref="O41:R41"/>
    <mergeCell ref="S41:U41"/>
    <mergeCell ref="V41:Z41"/>
    <mergeCell ref="AA41:AD41"/>
    <mergeCell ref="AE41:AG41"/>
    <mergeCell ref="AH41:AL41"/>
    <mergeCell ref="AM42:AX45"/>
    <mergeCell ref="DV33:EG33"/>
    <mergeCell ref="EF21:ER21"/>
    <mergeCell ref="ES21:FE21"/>
    <mergeCell ref="EF22:ER22"/>
    <mergeCell ref="BW22:CK22"/>
    <mergeCell ref="DS22:EE22"/>
    <mergeCell ref="DL21:DR21"/>
    <mergeCell ref="DS21:EE21"/>
    <mergeCell ref="DV32:EG32"/>
    <mergeCell ref="EH32:ES32"/>
    <mergeCell ref="BH22:BV22"/>
    <mergeCell ref="AQ52:BC56"/>
    <mergeCell ref="AA46:AL46"/>
    <mergeCell ref="AM41:AP41"/>
    <mergeCell ref="A38:CP38"/>
    <mergeCell ref="A40:CP40"/>
    <mergeCell ref="A41:N45"/>
    <mergeCell ref="A32:N32"/>
    <mergeCell ref="AC30:AP31"/>
    <mergeCell ref="CG34:CQ34"/>
    <mergeCell ref="O20:AC20"/>
    <mergeCell ref="AD20:AR20"/>
    <mergeCell ref="AS20:BG20"/>
    <mergeCell ref="A21:N21"/>
    <mergeCell ref="O21:AC21"/>
    <mergeCell ref="DA21:DK21"/>
    <mergeCell ref="FP33:FY33"/>
    <mergeCell ref="FP34:FY34"/>
    <mergeCell ref="A36:FY36"/>
    <mergeCell ref="A34:N34"/>
    <mergeCell ref="O42:Z45"/>
    <mergeCell ref="ET33:FE33"/>
    <mergeCell ref="BE33:BR33"/>
    <mergeCell ref="BS33:CF33"/>
    <mergeCell ref="CG33:CQ33"/>
    <mergeCell ref="AQ41:AS41"/>
    <mergeCell ref="ET32:FE32"/>
    <mergeCell ref="EH33:ES33"/>
    <mergeCell ref="CG27:CQ31"/>
    <mergeCell ref="CR29:DB31"/>
    <mergeCell ref="DC29:DI31"/>
    <mergeCell ref="AQ32:BD32"/>
    <mergeCell ref="DJ33:DU33"/>
    <mergeCell ref="EH27:EK27"/>
    <mergeCell ref="BE32:BR32"/>
    <mergeCell ref="AQ30:BD31"/>
    <mergeCell ref="FP32:FY32"/>
    <mergeCell ref="O22:AC22"/>
    <mergeCell ref="AD22:AR22"/>
    <mergeCell ref="AD21:AR21"/>
    <mergeCell ref="AS21:BG21"/>
    <mergeCell ref="CL22:CZ22"/>
    <mergeCell ref="BS32:CF32"/>
    <mergeCell ref="O32:AB32"/>
    <mergeCell ref="AC29:AP29"/>
    <mergeCell ref="O29:AB29"/>
    <mergeCell ref="DL20:DR20"/>
    <mergeCell ref="A33:N33"/>
    <mergeCell ref="O33:AB33"/>
    <mergeCell ref="AC33:AP33"/>
    <mergeCell ref="AQ33:BD33"/>
    <mergeCell ref="DL22:DR22"/>
    <mergeCell ref="DA22:DK22"/>
    <mergeCell ref="AC32:AP32"/>
    <mergeCell ref="BS30:CF31"/>
    <mergeCell ref="A20:N20"/>
    <mergeCell ref="DA15:DR16"/>
    <mergeCell ref="CL14:DR14"/>
    <mergeCell ref="BH20:BV20"/>
    <mergeCell ref="FA27:FE27"/>
    <mergeCell ref="BH21:BV21"/>
    <mergeCell ref="BW21:CK21"/>
    <mergeCell ref="CL21:CZ21"/>
    <mergeCell ref="BW20:CK20"/>
    <mergeCell ref="CL20:CZ20"/>
    <mergeCell ref="DA20:DK20"/>
    <mergeCell ref="FA15:FE15"/>
    <mergeCell ref="CE4:CJ4"/>
    <mergeCell ref="EJ15:EM15"/>
    <mergeCell ref="EN15:ER15"/>
    <mergeCell ref="ES15:EV15"/>
    <mergeCell ref="EF15:EI15"/>
    <mergeCell ref="A10:ED10"/>
    <mergeCell ref="DW15:DZ15"/>
    <mergeCell ref="BH5:DD5"/>
    <mergeCell ref="DS14:FE14"/>
    <mergeCell ref="BS34:CF34"/>
    <mergeCell ref="DS15:DV15"/>
    <mergeCell ref="EA15:EE15"/>
    <mergeCell ref="EW15:EZ15"/>
    <mergeCell ref="ET27:EW27"/>
    <mergeCell ref="EF20:ER20"/>
    <mergeCell ref="EX27:EZ27"/>
    <mergeCell ref="EC27:EG27"/>
    <mergeCell ref="EO27:ES27"/>
    <mergeCell ref="ET28:FE31"/>
    <mergeCell ref="O46:Z46"/>
    <mergeCell ref="A47:N47"/>
    <mergeCell ref="O26:BD28"/>
    <mergeCell ref="BE26:CF28"/>
    <mergeCell ref="CG26:DU26"/>
    <mergeCell ref="CR27:DI28"/>
    <mergeCell ref="CR33:DB33"/>
    <mergeCell ref="BE34:BR34"/>
    <mergeCell ref="CG32:CQ32"/>
    <mergeCell ref="CR32:DB32"/>
    <mergeCell ref="BE30:BR31"/>
    <mergeCell ref="DJ32:DU32"/>
    <mergeCell ref="EH34:ES34"/>
    <mergeCell ref="DJ34:DU34"/>
    <mergeCell ref="DV34:EG34"/>
    <mergeCell ref="DC32:DI32"/>
    <mergeCell ref="DC33:DI33"/>
    <mergeCell ref="DJ27:DU31"/>
    <mergeCell ref="DV28:EG31"/>
    <mergeCell ref="EH28:ES31"/>
    <mergeCell ref="AY48:BK48"/>
    <mergeCell ref="DC34:DI34"/>
    <mergeCell ref="O34:AB34"/>
    <mergeCell ref="DR63:FE63"/>
    <mergeCell ref="AC34:AP34"/>
    <mergeCell ref="CR34:DB34"/>
    <mergeCell ref="AQ34:BD34"/>
    <mergeCell ref="AA42:AL45"/>
    <mergeCell ref="O52:AP56"/>
    <mergeCell ref="AT41:AX41"/>
    <mergeCell ref="A77:FE77"/>
    <mergeCell ref="A68:BB68"/>
    <mergeCell ref="DE67:FE67"/>
    <mergeCell ref="DE68:FE68"/>
    <mergeCell ref="EL27:EN27"/>
    <mergeCell ref="A70:BB70"/>
    <mergeCell ref="BC70:DD70"/>
    <mergeCell ref="DE70:FE70"/>
    <mergeCell ref="A63:DQ63"/>
    <mergeCell ref="A75:FE75"/>
    <mergeCell ref="FF32:FO32"/>
    <mergeCell ref="FF33:FO33"/>
    <mergeCell ref="FF34:FO34"/>
    <mergeCell ref="A26:N31"/>
    <mergeCell ref="O30:AB31"/>
    <mergeCell ref="AQ29:BD29"/>
    <mergeCell ref="BE29:BR29"/>
    <mergeCell ref="BS29:CF29"/>
    <mergeCell ref="ET34:FE34"/>
    <mergeCell ref="FF26:FY30"/>
    <mergeCell ref="FF14:FY18"/>
    <mergeCell ref="FF19:FO19"/>
    <mergeCell ref="FP19:FY19"/>
    <mergeCell ref="FF20:FO20"/>
    <mergeCell ref="FP20:FY20"/>
    <mergeCell ref="CL15:CZ19"/>
    <mergeCell ref="DA17:DK19"/>
    <mergeCell ref="DL17:DR19"/>
    <mergeCell ref="DS20:EE20"/>
    <mergeCell ref="ES20:FE20"/>
    <mergeCell ref="A14:N19"/>
    <mergeCell ref="O18:AC19"/>
    <mergeCell ref="AD18:AR19"/>
    <mergeCell ref="AS18:BG19"/>
    <mergeCell ref="BH18:BV19"/>
    <mergeCell ref="BH14:CK17"/>
    <mergeCell ref="BW18:CK19"/>
    <mergeCell ref="FF21:FO21"/>
    <mergeCell ref="FP21:FY21"/>
    <mergeCell ref="FF22:FO22"/>
    <mergeCell ref="FP22:FY22"/>
    <mergeCell ref="ES22:FE22"/>
    <mergeCell ref="DZ27:EB27"/>
    <mergeCell ref="A87:FY87"/>
    <mergeCell ref="A2:FY2"/>
    <mergeCell ref="FM7:FY9"/>
    <mergeCell ref="AD7:ED7"/>
    <mergeCell ref="A8:ED8"/>
    <mergeCell ref="AO9:ED9"/>
    <mergeCell ref="DS16:EE19"/>
    <mergeCell ref="EF16:ER19"/>
    <mergeCell ref="FF31:FO31"/>
    <mergeCell ref="FP31:FY31"/>
    <mergeCell ref="A85:FY85"/>
    <mergeCell ref="A86:FY86"/>
    <mergeCell ref="ES16:FE19"/>
    <mergeCell ref="O14:BG17"/>
    <mergeCell ref="A80:FB80"/>
    <mergeCell ref="A82:FY82"/>
    <mergeCell ref="A83:FY83"/>
    <mergeCell ref="A84:FY84"/>
    <mergeCell ref="DV26:FE26"/>
    <mergeCell ref="DV27:DY27"/>
  </mergeCells>
  <printOptions/>
  <pageMargins left="0.5905511811023623" right="0.5118110236220472" top="0.7874015748031497" bottom="0.3937007874015748" header="0.1968503937007874" footer="0.1968503937007874"/>
  <pageSetup fitToHeight="2" fitToWidth="1" horizontalDpi="600" verticalDpi="600" orientation="landscape" paperSize="9" scale="83" r:id="rId1"/>
  <rowBreaks count="2" manualBreakCount="2">
    <brk id="23" max="180" man="1"/>
    <brk id="49" max="18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2019-07-10T12:50:04Z</cp:lastPrinted>
  <dcterms:created xsi:type="dcterms:W3CDTF">2008-10-01T13:21:49Z</dcterms:created>
  <dcterms:modified xsi:type="dcterms:W3CDTF">2019-07-10T12:51:00Z</dcterms:modified>
  <cp:category/>
  <cp:version/>
  <cp:contentType/>
  <cp:contentStatus/>
</cp:coreProperties>
</file>